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mas.pradhana\Downloads\"/>
    </mc:Choice>
  </mc:AlternateContent>
  <xr:revisionPtr revIDLastSave="0" documentId="8_{3FD38054-791F-4A6D-8E7B-F9EA97825A5E}" xr6:coauthVersionLast="47" xr6:coauthVersionMax="47" xr10:uidLastSave="{00000000-0000-0000-0000-000000000000}"/>
  <bookViews>
    <workbookView xWindow="-28920" yWindow="-1395" windowWidth="29040" windowHeight="15840" activeTab="1" xr2:uid="{1BF74B28-0A52-4978-982E-EBCC83CD3D39}"/>
  </bookViews>
  <sheets>
    <sheet name="Sheet2" sheetId="2" r:id="rId1"/>
    <sheet name="Sheet3" sheetId="3" r:id="rId2"/>
    <sheet name="Sheet1" sheetId="1" r:id="rId3"/>
  </sheet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<sst xmlns="http://schemas.openxmlformats.org/spreadsheetml/2006/main" count="37331" uniqueCount="1132">
  <si>
    <t>Kodepemda</t>
  </si>
  <si>
    <t>Namapemda</t>
  </si>
  <si>
    <t>Standarjenismap</t>
  </si>
  <si>
    <t>Standarobjekmap</t>
  </si>
  <si>
    <t>Standarrincimap</t>
  </si>
  <si>
    <t>01.00</t>
  </si>
  <si>
    <t>Provinsi Aceh</t>
  </si>
  <si>
    <t>4102. Retribusi Daerah</t>
  </si>
  <si>
    <t>410201. Retribusi Jasa Umum</t>
  </si>
  <si>
    <t>41020101. Retribusi Pelayanan Kesehatan</t>
  </si>
  <si>
    <t>41020102. Retribusi Pelayanan Persampahan/ Kebersihan</t>
  </si>
  <si>
    <t>41020108. Retribusi Penggantian Biaya Cetak Peta</t>
  </si>
  <si>
    <t>41020112. Retribusi Pelayanan Pendidikan</t>
  </si>
  <si>
    <t>410202. Retribusi Jasa Usaha</t>
  </si>
  <si>
    <t>41020201. Retribusi Pemakaian Kekayaan Daerah</t>
  </si>
  <si>
    <t>41020203. Retribusi Tempat Pelelangan</t>
  </si>
  <si>
    <t>41020204. Retribusi Terminal</t>
  </si>
  <si>
    <t>41020205. Retribusi Tempat Khusus Parkir</t>
  </si>
  <si>
    <t>41020206. Retribusi Tempat Penginapan/ Pesanggrahan/Vila</t>
  </si>
  <si>
    <t>41020208. Retribusi Pelayanan Kepelabuhanan</t>
  </si>
  <si>
    <t>41020209. Retribusi Tempat Rekreasi dan Olahraga</t>
  </si>
  <si>
    <t>41020211. Retribusi Penjualan Produksi Usaha Daerah</t>
  </si>
  <si>
    <t>410203. Retribusi Perizinan Tertentu</t>
  </si>
  <si>
    <t>41020303. Retribusi Izin Trayek untuk Menyediakan Pelayanan Angkutan Umum</t>
  </si>
  <si>
    <t>41020304. Retribusi Izin Usaha Perikanan</t>
  </si>
  <si>
    <t>01.01</t>
  </si>
  <si>
    <t>Kab. Aceh Barat</t>
  </si>
  <si>
    <t>41020104. Retribusi Pelayanan Parkir di Tepi Jalan Umum</t>
  </si>
  <si>
    <t>41020105. Retribusi Pelayanan Pasar</t>
  </si>
  <si>
    <t>41020106. Retribusi Pengujian Kendaraan Bermotor</t>
  </si>
  <si>
    <t>41020109. Retribusi Penyediaan dan/atau Penyedotan Kakus</t>
  </si>
  <si>
    <t>41020111. Retribusi Pelayanan Tera/Tera Ulang</t>
  </si>
  <si>
    <t>41020113. Retribusi Pengawasan dan Pengendalian Menara Telekomunikasi</t>
  </si>
  <si>
    <t>41020202. Retribusi Pasar Grosir dan/atau Pertokoan</t>
  </si>
  <si>
    <t>41020207. Retribusi Rumah Potong Hewan</t>
  </si>
  <si>
    <t>41020301. Retribusi Izin Mendirikan Bangunan</t>
  </si>
  <si>
    <t>01.02</t>
  </si>
  <si>
    <t>Kab. Aceh Besar</t>
  </si>
  <si>
    <t>41020307. Retribusi Persetujuan Bangunan Gedung</t>
  </si>
  <si>
    <t>01.03</t>
  </si>
  <si>
    <t>Kab. Aceh Selatan</t>
  </si>
  <si>
    <t>01.04</t>
  </si>
  <si>
    <t>Kab. Aceh Singkil</t>
  </si>
  <si>
    <t>01.05</t>
  </si>
  <si>
    <t>Kab. Aceh Tengah</t>
  </si>
  <si>
    <t>01.06</t>
  </si>
  <si>
    <t>Kab. Aceh Tenggara</t>
  </si>
  <si>
    <t>41020305. Retribusi Pengendalian Lalu Lintas</t>
  </si>
  <si>
    <t>01.07</t>
  </si>
  <si>
    <t>Kab. Aceh Timur</t>
  </si>
  <si>
    <t>41020107. Retribusi Pemeriksaan Alat Pemadam Kebakaran</t>
  </si>
  <si>
    <t>01.08</t>
  </si>
  <si>
    <t>Kab. Aceh Utara</t>
  </si>
  <si>
    <t>01.09</t>
  </si>
  <si>
    <t>Kab. Bireuen</t>
  </si>
  <si>
    <t>01.10</t>
  </si>
  <si>
    <t>Kab. Pidie</t>
  </si>
  <si>
    <t>01.11</t>
  </si>
  <si>
    <t>Kab. Simeulue</t>
  </si>
  <si>
    <t>01.12</t>
  </si>
  <si>
    <t>Kota Banda Aceh</t>
  </si>
  <si>
    <t>01.13</t>
  </si>
  <si>
    <t>Kota Sabang</t>
  </si>
  <si>
    <t>01.14</t>
  </si>
  <si>
    <t>Kota Langsa</t>
  </si>
  <si>
    <t>01.15</t>
  </si>
  <si>
    <t>Kota Lhokseumawe</t>
  </si>
  <si>
    <t>01.16</t>
  </si>
  <si>
    <t>Kab. Gayo Lues</t>
  </si>
  <si>
    <t>01.17</t>
  </si>
  <si>
    <t>Kab. Aceh Barat Daya</t>
  </si>
  <si>
    <t>01.18</t>
  </si>
  <si>
    <t>Kab. Aceh Jaya</t>
  </si>
  <si>
    <t>01.19</t>
  </si>
  <si>
    <t>Kab. Nagan Raya</t>
  </si>
  <si>
    <t>01.20</t>
  </si>
  <si>
    <t>Kab. Aceh Tamiang</t>
  </si>
  <si>
    <t>01.21</t>
  </si>
  <si>
    <t>Kab. Bener Meriah</t>
  </si>
  <si>
    <t>01.22</t>
  </si>
  <si>
    <t>Kab. Pidie Jaya</t>
  </si>
  <si>
    <t>01.23</t>
  </si>
  <si>
    <t>Kota Subulussalam</t>
  </si>
  <si>
    <t>02.00</t>
  </si>
  <si>
    <t>Provinsi Sumatera Utara</t>
  </si>
  <si>
    <t>02.01</t>
  </si>
  <si>
    <t>Kab. Asahan</t>
  </si>
  <si>
    <t>41020306. Retribusi Perpanjangan Izin Mempekerjakan Tenaga Kerja Asing (IMTA)</t>
  </si>
  <si>
    <t>02.02</t>
  </si>
  <si>
    <t>Kab. Dairi</t>
  </si>
  <si>
    <t>02.03</t>
  </si>
  <si>
    <t>Kab. Deli Serdang</t>
  </si>
  <si>
    <t>02.04</t>
  </si>
  <si>
    <t>Kab. Karo</t>
  </si>
  <si>
    <t>41020103. Retribusi Pelayanan Pemakaman dan Pengabuan Mayat</t>
  </si>
  <si>
    <t>02.05</t>
  </si>
  <si>
    <t>Kab. Labuhanbatu</t>
  </si>
  <si>
    <t>02.06</t>
  </si>
  <si>
    <t>Kab. Langkat</t>
  </si>
  <si>
    <t>02.07</t>
  </si>
  <si>
    <t>Kab. Mandailing Natal</t>
  </si>
  <si>
    <t>02.08</t>
  </si>
  <si>
    <t>Kab. Nias</t>
  </si>
  <si>
    <t>02.09</t>
  </si>
  <si>
    <t>Kab. Simalungun</t>
  </si>
  <si>
    <t>02.10</t>
  </si>
  <si>
    <t>Kab. Tapanuli Selatan</t>
  </si>
  <si>
    <t>02.11</t>
  </si>
  <si>
    <t>Kab. Tapanuli Tengah</t>
  </si>
  <si>
    <t>02.12</t>
  </si>
  <si>
    <t>Kab. Tapanuli Utara</t>
  </si>
  <si>
    <t>41020302. Retribusi Izin Tempat Penjualan Minuman Beralkohol</t>
  </si>
  <si>
    <t>02.13</t>
  </si>
  <si>
    <t>Kab. Toba</t>
  </si>
  <si>
    <t>02.14</t>
  </si>
  <si>
    <t>Kota Binjai</t>
  </si>
  <si>
    <t>02.15</t>
  </si>
  <si>
    <t>Kota Medan</t>
  </si>
  <si>
    <t>02.16</t>
  </si>
  <si>
    <t>Kota Pematang Siantar</t>
  </si>
  <si>
    <t>02.17</t>
  </si>
  <si>
    <t>Kota Sibolga</t>
  </si>
  <si>
    <t>41020210. Retribusi Penyeberangan di Air</t>
  </si>
  <si>
    <t>02.18</t>
  </si>
  <si>
    <t>Kota Tanjung Balai</t>
  </si>
  <si>
    <t>02.19</t>
  </si>
  <si>
    <t>Kota Tebing Tinggi</t>
  </si>
  <si>
    <t>02.20</t>
  </si>
  <si>
    <t>Kota Padang Sidempuan</t>
  </si>
  <si>
    <t>02.21</t>
  </si>
  <si>
    <t>Kab. Pakpak Bharat</t>
  </si>
  <si>
    <t>02.22</t>
  </si>
  <si>
    <t>Kab. Nias Selatan</t>
  </si>
  <si>
    <t>02.23</t>
  </si>
  <si>
    <t>Kab. Humbang Hasundutan</t>
  </si>
  <si>
    <t>02.24</t>
  </si>
  <si>
    <t>Kab. Serdang Bedagai</t>
  </si>
  <si>
    <t>02.25</t>
  </si>
  <si>
    <t>Kab. Samosir</t>
  </si>
  <si>
    <t>02.26</t>
  </si>
  <si>
    <t>Kab. Batu Bara</t>
  </si>
  <si>
    <t>02.27</t>
  </si>
  <si>
    <t>Kab. Padang Lawas</t>
  </si>
  <si>
    <t>02.28</t>
  </si>
  <si>
    <t>Kab. Padang Lawas Utara</t>
  </si>
  <si>
    <t>41020110. Retribusi Pengolahan Limbah Cair</t>
  </si>
  <si>
    <t>02.29</t>
  </si>
  <si>
    <t>Kab. Labuhanbatu Selatan</t>
  </si>
  <si>
    <t>02.30</t>
  </si>
  <si>
    <t>Kab. Labuhanbatu Utara</t>
  </si>
  <si>
    <t>02.31</t>
  </si>
  <si>
    <t>Kab. Nias Utara</t>
  </si>
  <si>
    <t>02.32</t>
  </si>
  <si>
    <t>Kab. Nias Barat</t>
  </si>
  <si>
    <t>02.33</t>
  </si>
  <si>
    <t>Kota Gunungsitoli</t>
  </si>
  <si>
    <t>03.00</t>
  </si>
  <si>
    <t>Provinsi Sumatera Barat</t>
  </si>
  <si>
    <t>03.01</t>
  </si>
  <si>
    <t>Kab. Limapuluh Kota</t>
  </si>
  <si>
    <t>03.02</t>
  </si>
  <si>
    <t>Kab. Agam</t>
  </si>
  <si>
    <t>03.03</t>
  </si>
  <si>
    <t>Kab. Kepulauan Mentawai</t>
  </si>
  <si>
    <t>03.04</t>
  </si>
  <si>
    <t>Kab. Padang Pariaman</t>
  </si>
  <si>
    <t>03.05</t>
  </si>
  <si>
    <t>Kab. Pasaman</t>
  </si>
  <si>
    <t>03.06</t>
  </si>
  <si>
    <t>Kab. Pesisir Selatan</t>
  </si>
  <si>
    <t>03.07</t>
  </si>
  <si>
    <t>Kab. Sijunjung</t>
  </si>
  <si>
    <t>03.08</t>
  </si>
  <si>
    <t>Kab. Solok</t>
  </si>
  <si>
    <t>03.09</t>
  </si>
  <si>
    <t>Kab. Tanah Datar</t>
  </si>
  <si>
    <t>03.10</t>
  </si>
  <si>
    <t>Kota Bukit Tinggi</t>
  </si>
  <si>
    <t>03.11</t>
  </si>
  <si>
    <t>Kota Padang Panjang</t>
  </si>
  <si>
    <t>03.12</t>
  </si>
  <si>
    <t>Kota Padang</t>
  </si>
  <si>
    <t>03.13</t>
  </si>
  <si>
    <t>Kota Payakumbuh</t>
  </si>
  <si>
    <t>03.14</t>
  </si>
  <si>
    <t>Kota Sawahlunto</t>
  </si>
  <si>
    <t>03.15</t>
  </si>
  <si>
    <t>Kota Solok</t>
  </si>
  <si>
    <t>03.16</t>
  </si>
  <si>
    <t>Kota Pariaman</t>
  </si>
  <si>
    <t>03.17</t>
  </si>
  <si>
    <t>Kab. Pasaman Barat</t>
  </si>
  <si>
    <t>03.18</t>
  </si>
  <si>
    <t>Kab. Dharmasraya</t>
  </si>
  <si>
    <t>03.19</t>
  </si>
  <si>
    <t>Kab. Solok Selatan</t>
  </si>
  <si>
    <t>04.00</t>
  </si>
  <si>
    <t>Provinsi Riau</t>
  </si>
  <si>
    <t>04.01</t>
  </si>
  <si>
    <t>Kab. Bengkalis</t>
  </si>
  <si>
    <t>04.02</t>
  </si>
  <si>
    <t>Kab. Indragiri Hilir</t>
  </si>
  <si>
    <t>04.03</t>
  </si>
  <si>
    <t>Kab. Indragiri Hulu</t>
  </si>
  <si>
    <t>04.04</t>
  </si>
  <si>
    <t>Kab. Kampar</t>
  </si>
  <si>
    <t>04.05</t>
  </si>
  <si>
    <t>Kab. Kuantan Singingi</t>
  </si>
  <si>
    <t>04.06</t>
  </si>
  <si>
    <t>Kab. Pelalawan</t>
  </si>
  <si>
    <t>04.07</t>
  </si>
  <si>
    <t>Kab. Rokan Hilir</t>
  </si>
  <si>
    <t>04.08</t>
  </si>
  <si>
    <t>Kab. Rokan Hulu</t>
  </si>
  <si>
    <t>04.09</t>
  </si>
  <si>
    <t>Kab. Siak</t>
  </si>
  <si>
    <t>04.10</t>
  </si>
  <si>
    <t>Kota Dumai</t>
  </si>
  <si>
    <t>04.11</t>
  </si>
  <si>
    <t>Kota Pekanbaru</t>
  </si>
  <si>
    <t>04.12</t>
  </si>
  <si>
    <t>Kab. Kepulauan Meranti</t>
  </si>
  <si>
    <t>05.00</t>
  </si>
  <si>
    <t>Provinsi Jambi</t>
  </si>
  <si>
    <t>05.01</t>
  </si>
  <si>
    <t>Kab. Batang Hari</t>
  </si>
  <si>
    <t>05.02</t>
  </si>
  <si>
    <t>Kab. Bungo</t>
  </si>
  <si>
    <t>05.03</t>
  </si>
  <si>
    <t>Kab. Kerinci</t>
  </si>
  <si>
    <t>05.04</t>
  </si>
  <si>
    <t>Kab. Merangin</t>
  </si>
  <si>
    <t>05.05</t>
  </si>
  <si>
    <t>Kab. Muaro Jambi</t>
  </si>
  <si>
    <t>05.06</t>
  </si>
  <si>
    <t>Kab. Sarolangun</t>
  </si>
  <si>
    <t>05.07</t>
  </si>
  <si>
    <t>Kab. Tanjung Jabung Barat</t>
  </si>
  <si>
    <t>05.08</t>
  </si>
  <si>
    <t>Kab. Tanjung Jabung Timur</t>
  </si>
  <si>
    <t>05.09</t>
  </si>
  <si>
    <t>Kab. Tebo</t>
  </si>
  <si>
    <t>05.10</t>
  </si>
  <si>
    <t>Kota Jambi</t>
  </si>
  <si>
    <t>05.11</t>
  </si>
  <si>
    <t>Kota Sungai Penuh</t>
  </si>
  <si>
    <t>06.00</t>
  </si>
  <si>
    <t>Provinsi Sumatera Selatan</t>
  </si>
  <si>
    <t>06.01</t>
  </si>
  <si>
    <t>Kab. Lahat</t>
  </si>
  <si>
    <t>06.02</t>
  </si>
  <si>
    <t>Kab. Musi Banyuasin</t>
  </si>
  <si>
    <t>06.03</t>
  </si>
  <si>
    <t>Kab. Musi Rawas</t>
  </si>
  <si>
    <t>06.04</t>
  </si>
  <si>
    <t>Kab. Muara Enim</t>
  </si>
  <si>
    <t>06.05</t>
  </si>
  <si>
    <t>Kab. Ogan Komering Ilir</t>
  </si>
  <si>
    <t>06.06</t>
  </si>
  <si>
    <t>Kab. Ogan Komering Ulu</t>
  </si>
  <si>
    <t>06.07</t>
  </si>
  <si>
    <t>Kota Palembang</t>
  </si>
  <si>
    <t>06.08</t>
  </si>
  <si>
    <t>Kota Prabumulih</t>
  </si>
  <si>
    <t>06.09</t>
  </si>
  <si>
    <t>Kota Pagar Alam</t>
  </si>
  <si>
    <t>06.10</t>
  </si>
  <si>
    <t>Kota Lubuk Linggau</t>
  </si>
  <si>
    <t>06.11</t>
  </si>
  <si>
    <t>Kab. Banyuasin</t>
  </si>
  <si>
    <t>06.12</t>
  </si>
  <si>
    <t>Kab. Ogan Ilir</t>
  </si>
  <si>
    <t>06.13</t>
  </si>
  <si>
    <t>Kab. OKU Timur</t>
  </si>
  <si>
    <t>06.14</t>
  </si>
  <si>
    <t>Kab. OKU Selatan</t>
  </si>
  <si>
    <t>06.15</t>
  </si>
  <si>
    <t>Kab. Empat Lawang</t>
  </si>
  <si>
    <t>06.16</t>
  </si>
  <si>
    <t>Kab. Penukal Abab Lematang Ilir</t>
  </si>
  <si>
    <t>06.17</t>
  </si>
  <si>
    <t>Kab. Musi Rawas Utara</t>
  </si>
  <si>
    <t>07.00</t>
  </si>
  <si>
    <t>Provinsi Bengkulu</t>
  </si>
  <si>
    <t>07.01</t>
  </si>
  <si>
    <t>Kab. Bengkulu Selatan</t>
  </si>
  <si>
    <t>07.02</t>
  </si>
  <si>
    <t>Kab. Bengkulu Utara</t>
  </si>
  <si>
    <t>07.03</t>
  </si>
  <si>
    <t>Kab. Rejang Lebong</t>
  </si>
  <si>
    <t>07.04</t>
  </si>
  <si>
    <t>Kota Bengkulu</t>
  </si>
  <si>
    <t>07.05</t>
  </si>
  <si>
    <t>Kab. Kaur</t>
  </si>
  <si>
    <t>07.06</t>
  </si>
  <si>
    <t>Kab. Seluma</t>
  </si>
  <si>
    <t>07.07</t>
  </si>
  <si>
    <t>Kab. Mukomuko</t>
  </si>
  <si>
    <t>07.08</t>
  </si>
  <si>
    <t>Kab. Lebong</t>
  </si>
  <si>
    <t>07.09</t>
  </si>
  <si>
    <t>Kab. Kepahiang</t>
  </si>
  <si>
    <t>07.10</t>
  </si>
  <si>
    <t>Kab. Bengkulu Tengah</t>
  </si>
  <si>
    <t>08.00</t>
  </si>
  <si>
    <t>Provinsi Lampung</t>
  </si>
  <si>
    <t>08.01</t>
  </si>
  <si>
    <t>Kab. Lampung Barat</t>
  </si>
  <si>
    <t>08.02</t>
  </si>
  <si>
    <t>Kab. Lampung Selatan</t>
  </si>
  <si>
    <t>08.03</t>
  </si>
  <si>
    <t>Kab. Lampung Tengah</t>
  </si>
  <si>
    <t>08.04</t>
  </si>
  <si>
    <t>Kab. Lampung Utara</t>
  </si>
  <si>
    <t>08.05</t>
  </si>
  <si>
    <t>Kab. Lampung Timur</t>
  </si>
  <si>
    <t>08.06</t>
  </si>
  <si>
    <t>Kab. Tanggamus</t>
  </si>
  <si>
    <t>08.07</t>
  </si>
  <si>
    <t>Kab. Tulang Bawang</t>
  </si>
  <si>
    <t>08.08</t>
  </si>
  <si>
    <t>Kab. Way Kanan</t>
  </si>
  <si>
    <t>08.09</t>
  </si>
  <si>
    <t>Kota Bandar Lampung</t>
  </si>
  <si>
    <t>08.10</t>
  </si>
  <si>
    <t>Kota Metro</t>
  </si>
  <si>
    <t>08.11</t>
  </si>
  <si>
    <t>Kab. Pesawaran</t>
  </si>
  <si>
    <t>08.12</t>
  </si>
  <si>
    <t>Kab. Pringsewu</t>
  </si>
  <si>
    <t>08.13</t>
  </si>
  <si>
    <t>Kab. Mesuji</t>
  </si>
  <si>
    <t>08.14</t>
  </si>
  <si>
    <t>Kab. Tulang Bawang Barat</t>
  </si>
  <si>
    <t>08.15</t>
  </si>
  <si>
    <t>Kab. Pesisir Barat</t>
  </si>
  <si>
    <t>09.00</t>
  </si>
  <si>
    <t>Provinsi DKI Jakarta</t>
  </si>
  <si>
    <t>10.00</t>
  </si>
  <si>
    <t>Provinsi Jawa Barat</t>
  </si>
  <si>
    <t>10.01</t>
  </si>
  <si>
    <t>Kab. Bandung</t>
  </si>
  <si>
    <t>10.02</t>
  </si>
  <si>
    <t>Kab. Bekasi</t>
  </si>
  <si>
    <t>10.03</t>
  </si>
  <si>
    <t>Kab. Bogor</t>
  </si>
  <si>
    <t>10.04</t>
  </si>
  <si>
    <t>Kab. Ciamis</t>
  </si>
  <si>
    <t>10.05</t>
  </si>
  <si>
    <t>Kab. Cianjur</t>
  </si>
  <si>
    <t>10.06</t>
  </si>
  <si>
    <t>Kab. Cirebon</t>
  </si>
  <si>
    <t>10.07</t>
  </si>
  <si>
    <t>Kab. Garut</t>
  </si>
  <si>
    <t>10.08</t>
  </si>
  <si>
    <t>Kab. Indramayu</t>
  </si>
  <si>
    <t>10.09</t>
  </si>
  <si>
    <t>Kab. Karawang</t>
  </si>
  <si>
    <t>10.10</t>
  </si>
  <si>
    <t>Kab. Kuningan</t>
  </si>
  <si>
    <t>10.11</t>
  </si>
  <si>
    <t>Kab. Majalengka</t>
  </si>
  <si>
    <t>10.12</t>
  </si>
  <si>
    <t>Kab. Purwakarta</t>
  </si>
  <si>
    <t>41020308. Retribusi Penggunaan Tenaga Kerja Asing (TKA)</t>
  </si>
  <si>
    <t>10.13</t>
  </si>
  <si>
    <t>Kab. Subang</t>
  </si>
  <si>
    <t>10.14</t>
  </si>
  <si>
    <t>Kab. Sukabumi</t>
  </si>
  <si>
    <t>10.15</t>
  </si>
  <si>
    <t>Kab. Sumedang</t>
  </si>
  <si>
    <t>10.16</t>
  </si>
  <si>
    <t>Kab. Tasikmalaya</t>
  </si>
  <si>
    <t>10.17</t>
  </si>
  <si>
    <t>Kota Bandung</t>
  </si>
  <si>
    <t>10.18</t>
  </si>
  <si>
    <t>Kota Bekasi</t>
  </si>
  <si>
    <t>10.19</t>
  </si>
  <si>
    <t>Kota Bogor</t>
  </si>
  <si>
    <t>10.20</t>
  </si>
  <si>
    <t>Kota Cirebon</t>
  </si>
  <si>
    <t>10.21</t>
  </si>
  <si>
    <t>Kota Depok</t>
  </si>
  <si>
    <t>10.22</t>
  </si>
  <si>
    <t>Kota Sukabumi</t>
  </si>
  <si>
    <t>10.23</t>
  </si>
  <si>
    <t>Kota Tasikmalaya</t>
  </si>
  <si>
    <t>10.24</t>
  </si>
  <si>
    <t>Kota Cimahi</t>
  </si>
  <si>
    <t>10.25</t>
  </si>
  <si>
    <t>Kota Banjar</t>
  </si>
  <si>
    <t>10.26</t>
  </si>
  <si>
    <t>Kab. Bandung Barat</t>
  </si>
  <si>
    <t>10.27</t>
  </si>
  <si>
    <t>Kab. Pangandaran</t>
  </si>
  <si>
    <t>11.00</t>
  </si>
  <si>
    <t>Provinsi Jawa Tengah</t>
  </si>
  <si>
    <t>11.01</t>
  </si>
  <si>
    <t>Kab. Banjarnegara</t>
  </si>
  <si>
    <t>11.02</t>
  </si>
  <si>
    <t>Kab. Banyumas</t>
  </si>
  <si>
    <t>11.03</t>
  </si>
  <si>
    <t>Kab. Batang</t>
  </si>
  <si>
    <t>11.04</t>
  </si>
  <si>
    <t>Kab. Blora</t>
  </si>
  <si>
    <t>11.05</t>
  </si>
  <si>
    <t>Kab. Boyolali</t>
  </si>
  <si>
    <t>11.06</t>
  </si>
  <si>
    <t>Kab. Brebes</t>
  </si>
  <si>
    <t>11.07</t>
  </si>
  <si>
    <t>Kab. Cilacap</t>
  </si>
  <si>
    <t>11.08</t>
  </si>
  <si>
    <t>Kab. Demak</t>
  </si>
  <si>
    <t>11.09</t>
  </si>
  <si>
    <t>Kab. Grobogan</t>
  </si>
  <si>
    <t>11.10</t>
  </si>
  <si>
    <t>Kab. Jepara</t>
  </si>
  <si>
    <t>11.11</t>
  </si>
  <si>
    <t>Kab. Karanganyar</t>
  </si>
  <si>
    <t>11.12</t>
  </si>
  <si>
    <t>Kab. Kebumen</t>
  </si>
  <si>
    <t>11.13</t>
  </si>
  <si>
    <t>Kab. Kendal</t>
  </si>
  <si>
    <t>11.14</t>
  </si>
  <si>
    <t>Kab. Klaten</t>
  </si>
  <si>
    <t>11.15</t>
  </si>
  <si>
    <t>Kab. Kudus</t>
  </si>
  <si>
    <t>11.16</t>
  </si>
  <si>
    <t>Kab. Magelang</t>
  </si>
  <si>
    <t>11.17</t>
  </si>
  <si>
    <t>Kab. Pati</t>
  </si>
  <si>
    <t>11.18</t>
  </si>
  <si>
    <t>Kab. Pekalongan</t>
  </si>
  <si>
    <t>11.19</t>
  </si>
  <si>
    <t>Kab. Pemalang</t>
  </si>
  <si>
    <t>11.20</t>
  </si>
  <si>
    <t>Kab. Purbalingga</t>
  </si>
  <si>
    <t>11.21</t>
  </si>
  <si>
    <t>Kab. Purworejo</t>
  </si>
  <si>
    <t>11.22</t>
  </si>
  <si>
    <t>Kab. Rembang</t>
  </si>
  <si>
    <t>11.23</t>
  </si>
  <si>
    <t>Kab. Semarang</t>
  </si>
  <si>
    <t>11.24</t>
  </si>
  <si>
    <t>Kab. Sragen</t>
  </si>
  <si>
    <t>11.25</t>
  </si>
  <si>
    <t>Kab. Sukoharjo</t>
  </si>
  <si>
    <t>11.26</t>
  </si>
  <si>
    <t>Kab. Tegal</t>
  </si>
  <si>
    <t>11.27</t>
  </si>
  <si>
    <t>Kab. Temanggung</t>
  </si>
  <si>
    <t>11.28</t>
  </si>
  <si>
    <t>Kab. Wonogiri</t>
  </si>
  <si>
    <t>11.29</t>
  </si>
  <si>
    <t>Kab. Wonosobo</t>
  </si>
  <si>
    <t>11.30</t>
  </si>
  <si>
    <t>Kota Magelang</t>
  </si>
  <si>
    <t>11.31</t>
  </si>
  <si>
    <t>Kota Pekalongan</t>
  </si>
  <si>
    <t>11.32</t>
  </si>
  <si>
    <t>Kota Salatiga</t>
  </si>
  <si>
    <t>11.33</t>
  </si>
  <si>
    <t>Kota Semarang</t>
  </si>
  <si>
    <t>11.34</t>
  </si>
  <si>
    <t>Kota Surakarta</t>
  </si>
  <si>
    <t>11.35</t>
  </si>
  <si>
    <t>Kota Tegal</t>
  </si>
  <si>
    <t>12.00</t>
  </si>
  <si>
    <t>Provinsi DI Yogyakarta</t>
  </si>
  <si>
    <t>12.01</t>
  </si>
  <si>
    <t>Kab. Bantul</t>
  </si>
  <si>
    <t>12.02</t>
  </si>
  <si>
    <t>Kab. Gunung Kidul</t>
  </si>
  <si>
    <t>12.03</t>
  </si>
  <si>
    <t>Kab. Kulon Progo</t>
  </si>
  <si>
    <t>12.04</t>
  </si>
  <si>
    <t>Kab. Sleman</t>
  </si>
  <si>
    <t>12.05</t>
  </si>
  <si>
    <t>Kota Yogyakarta</t>
  </si>
  <si>
    <t>13.00</t>
  </si>
  <si>
    <t>Provinsi Jawa Timur</t>
  </si>
  <si>
    <t>13.01</t>
  </si>
  <si>
    <t>Kab. Bangkalan</t>
  </si>
  <si>
    <t>13.02</t>
  </si>
  <si>
    <t>Kab. Banyuwangi</t>
  </si>
  <si>
    <t>13.03</t>
  </si>
  <si>
    <t>Kab. Blitar</t>
  </si>
  <si>
    <t>13.04</t>
  </si>
  <si>
    <t>Kab. Bojonegoro</t>
  </si>
  <si>
    <t>13.05</t>
  </si>
  <si>
    <t>Kab. Bondowoso</t>
  </si>
  <si>
    <t>13.06</t>
  </si>
  <si>
    <t>Kab. Gresik</t>
  </si>
  <si>
    <t>13.07</t>
  </si>
  <si>
    <t>Kab. Jember</t>
  </si>
  <si>
    <t>13.08</t>
  </si>
  <si>
    <t>Kab. Jombang</t>
  </si>
  <si>
    <t>13.09</t>
  </si>
  <si>
    <t>Kab. Kediri</t>
  </si>
  <si>
    <t>13.10</t>
  </si>
  <si>
    <t>Kab. Lamongan</t>
  </si>
  <si>
    <t>13.11</t>
  </si>
  <si>
    <t>Kab. Lumajang</t>
  </si>
  <si>
    <t>13.12</t>
  </si>
  <si>
    <t>Kab. Madiun</t>
  </si>
  <si>
    <t>13.13</t>
  </si>
  <si>
    <t>Kab. Magetan</t>
  </si>
  <si>
    <t>13.14</t>
  </si>
  <si>
    <t>Kab. Malang</t>
  </si>
  <si>
    <t>13.15</t>
  </si>
  <si>
    <t>Kab. Mojokerto</t>
  </si>
  <si>
    <t>13.16</t>
  </si>
  <si>
    <t>Kab. Nganjuk</t>
  </si>
  <si>
    <t>13.17</t>
  </si>
  <si>
    <t>Kab. Ngawi</t>
  </si>
  <si>
    <t>13.18</t>
  </si>
  <si>
    <t>Kab. Pacitan</t>
  </si>
  <si>
    <t>13.19</t>
  </si>
  <si>
    <t>Kab. Pamekasan</t>
  </si>
  <si>
    <t>13.20</t>
  </si>
  <si>
    <t>Kab. Pasuruan</t>
  </si>
  <si>
    <t>13.21</t>
  </si>
  <si>
    <t>Kab. Ponorogo</t>
  </si>
  <si>
    <t>13.22</t>
  </si>
  <si>
    <t>Kab. Probolinggo</t>
  </si>
  <si>
    <t>13.23</t>
  </si>
  <si>
    <t>Kab. Sampang</t>
  </si>
  <si>
    <t>13.24</t>
  </si>
  <si>
    <t>Kab. Sidoarjo</t>
  </si>
  <si>
    <t>13.25</t>
  </si>
  <si>
    <t>Kab. Situbondo</t>
  </si>
  <si>
    <t>13.26</t>
  </si>
  <si>
    <t>Kab. Sumenep</t>
  </si>
  <si>
    <t>13.27</t>
  </si>
  <si>
    <t>Kab. Trenggalek</t>
  </si>
  <si>
    <t>13.28</t>
  </si>
  <si>
    <t>Kab. Tuban</t>
  </si>
  <si>
    <t>13.29</t>
  </si>
  <si>
    <t>Kab. Tulungagung</t>
  </si>
  <si>
    <t>13.30</t>
  </si>
  <si>
    <t>Kota Blitar</t>
  </si>
  <si>
    <t>13.31</t>
  </si>
  <si>
    <t>Kota Kediri</t>
  </si>
  <si>
    <t>13.32</t>
  </si>
  <si>
    <t>Kota Madiun</t>
  </si>
  <si>
    <t>13.33</t>
  </si>
  <si>
    <t>Kota Malang</t>
  </si>
  <si>
    <t>13.34</t>
  </si>
  <si>
    <t>Kota Mojokerto</t>
  </si>
  <si>
    <t>13.35</t>
  </si>
  <si>
    <t>Kota Pasuruan</t>
  </si>
  <si>
    <t>13.36</t>
  </si>
  <si>
    <t>Kota Probolinggo</t>
  </si>
  <si>
    <t>13.37</t>
  </si>
  <si>
    <t>Kota Surabaya</t>
  </si>
  <si>
    <t>13.38</t>
  </si>
  <si>
    <t>Kota Batu</t>
  </si>
  <si>
    <t>14.00</t>
  </si>
  <si>
    <t>Provinsi Kalimantan Barat</t>
  </si>
  <si>
    <t>14.01</t>
  </si>
  <si>
    <t>Kab. Bengkayang</t>
  </si>
  <si>
    <t>14.02</t>
  </si>
  <si>
    <t>Kab. Landak</t>
  </si>
  <si>
    <t>14.03</t>
  </si>
  <si>
    <t>Kab. Kapuas Hulu</t>
  </si>
  <si>
    <t>14.04</t>
  </si>
  <si>
    <t>Kab. Ketapang</t>
  </si>
  <si>
    <t>14.05</t>
  </si>
  <si>
    <t>Kab. Mempawah</t>
  </si>
  <si>
    <t>14.06</t>
  </si>
  <si>
    <t>Kab. Sambas</t>
  </si>
  <si>
    <t>14.07</t>
  </si>
  <si>
    <t>Kab. Sanggau</t>
  </si>
  <si>
    <t>14.08</t>
  </si>
  <si>
    <t>Kab. Sintang</t>
  </si>
  <si>
    <t>14.09</t>
  </si>
  <si>
    <t>Kota Pontianak</t>
  </si>
  <si>
    <t>14.10</t>
  </si>
  <si>
    <t>Kota Singkawang</t>
  </si>
  <si>
    <t>14.11</t>
  </si>
  <si>
    <t>Kab. Sekadau</t>
  </si>
  <si>
    <t>14.12</t>
  </si>
  <si>
    <t>Kab. Melawi</t>
  </si>
  <si>
    <t>14.13</t>
  </si>
  <si>
    <t>Kab. Kayong Utara</t>
  </si>
  <si>
    <t>14.14</t>
  </si>
  <si>
    <t>Kab. Kubu Raya</t>
  </si>
  <si>
    <t>15.00</t>
  </si>
  <si>
    <t>Provinsi Kalimantan Tengah</t>
  </si>
  <si>
    <t>15.01</t>
  </si>
  <si>
    <t>Kab. Barito Selatan</t>
  </si>
  <si>
    <t>15.02</t>
  </si>
  <si>
    <t>Kab. Barito Utara</t>
  </si>
  <si>
    <t>15.03</t>
  </si>
  <si>
    <t>Kab. Kapuas</t>
  </si>
  <si>
    <t>15.04</t>
  </si>
  <si>
    <t>Kab. Kotawaringin Barat</t>
  </si>
  <si>
    <t>15.05</t>
  </si>
  <si>
    <t>Kab. Kotawaringin Timur</t>
  </si>
  <si>
    <t>15.06</t>
  </si>
  <si>
    <t>Kota Palangkaraya</t>
  </si>
  <si>
    <t>15.07</t>
  </si>
  <si>
    <t>Kab. Katingan</t>
  </si>
  <si>
    <t>15.08</t>
  </si>
  <si>
    <t>Kab. Seruyan</t>
  </si>
  <si>
    <t>15.09</t>
  </si>
  <si>
    <t>Kab. Sukamara</t>
  </si>
  <si>
    <t>15.10</t>
  </si>
  <si>
    <t>Kab. Lamandau</t>
  </si>
  <si>
    <t>15.11</t>
  </si>
  <si>
    <t>Kab. Gunung Mas</t>
  </si>
  <si>
    <t>15.12</t>
  </si>
  <si>
    <t>Kab. Pulang Pisau</t>
  </si>
  <si>
    <t>15.13</t>
  </si>
  <si>
    <t>Kab. Murung Raya</t>
  </si>
  <si>
    <t>15.14</t>
  </si>
  <si>
    <t>Kab. Barito Timur</t>
  </si>
  <si>
    <t>16.00</t>
  </si>
  <si>
    <t>Provinsi Kalimantan Selatan</t>
  </si>
  <si>
    <t>16.01</t>
  </si>
  <si>
    <t>Kab. Banjar</t>
  </si>
  <si>
    <t>16.02</t>
  </si>
  <si>
    <t>Kab. Barito Kuala</t>
  </si>
  <si>
    <t>16.03</t>
  </si>
  <si>
    <t>Kab. Hulu Sungai Selatan</t>
  </si>
  <si>
    <t>16.04</t>
  </si>
  <si>
    <t>Kab. Hulu Sungai Tengah</t>
  </si>
  <si>
    <t>16.05</t>
  </si>
  <si>
    <t>Kab. Hulu Sungai Utara</t>
  </si>
  <si>
    <t>16.06</t>
  </si>
  <si>
    <t>Kab. Kotabaru</t>
  </si>
  <si>
    <t>16.07</t>
  </si>
  <si>
    <t>Kab. Tabalong</t>
  </si>
  <si>
    <t>16.08</t>
  </si>
  <si>
    <t>Kab. Tanah Laut</t>
  </si>
  <si>
    <t>16.09</t>
  </si>
  <si>
    <t>Kab. Tapin</t>
  </si>
  <si>
    <t>16.10</t>
  </si>
  <si>
    <t>Kota Banjarbaru</t>
  </si>
  <si>
    <t>16.11</t>
  </si>
  <si>
    <t>Kota Banjarmasin</t>
  </si>
  <si>
    <t>16.12</t>
  </si>
  <si>
    <t>Kab. Balangan</t>
  </si>
  <si>
    <t>16.13</t>
  </si>
  <si>
    <t>Kab. Tanah Bumbu</t>
  </si>
  <si>
    <t>17.00</t>
  </si>
  <si>
    <t>Provinsi Kalimantan Timur</t>
  </si>
  <si>
    <t>17.01</t>
  </si>
  <si>
    <t>Kab. Berau</t>
  </si>
  <si>
    <t>17.03</t>
  </si>
  <si>
    <t>Kab. Kutai Kartanegara</t>
  </si>
  <si>
    <t>17.04</t>
  </si>
  <si>
    <t>Kab. Kutai Barat</t>
  </si>
  <si>
    <t>41020309. Retribusi Pertambangan Rakyat</t>
  </si>
  <si>
    <t>17.05</t>
  </si>
  <si>
    <t>Kab. Kutai Timur</t>
  </si>
  <si>
    <t>17.08</t>
  </si>
  <si>
    <t>Kab. Paser</t>
  </si>
  <si>
    <t>17.09</t>
  </si>
  <si>
    <t>Kota Balikpapan</t>
  </si>
  <si>
    <t>17.10</t>
  </si>
  <si>
    <t>Kota Bontang</t>
  </si>
  <si>
    <t>17.11</t>
  </si>
  <si>
    <t>Kota Samarinda</t>
  </si>
  <si>
    <t>17.13</t>
  </si>
  <si>
    <t>Kab. Penajam Paser Utara</t>
  </si>
  <si>
    <t>17.15</t>
  </si>
  <si>
    <t>Kab. Mahakam Ulu</t>
  </si>
  <si>
    <t>18.00</t>
  </si>
  <si>
    <t>Provinsi Sulawesi Utara</t>
  </si>
  <si>
    <t>18.01</t>
  </si>
  <si>
    <t>Kab. Bolaang Mongondow</t>
  </si>
  <si>
    <t>18.02</t>
  </si>
  <si>
    <t>Kab. Minahasa</t>
  </si>
  <si>
    <t>18.03</t>
  </si>
  <si>
    <t>Kab. Kepulauan Sangihe</t>
  </si>
  <si>
    <t>18.04</t>
  </si>
  <si>
    <t>Kota Bitung</t>
  </si>
  <si>
    <t>18.05</t>
  </si>
  <si>
    <t>Kota Manado</t>
  </si>
  <si>
    <t>18.06</t>
  </si>
  <si>
    <t>Kab. Kepulauan Talaud</t>
  </si>
  <si>
    <t>18.07</t>
  </si>
  <si>
    <t>Kab. Minahasa Selatan</t>
  </si>
  <si>
    <t>18.08</t>
  </si>
  <si>
    <t>Kota Tomohon</t>
  </si>
  <si>
    <t>18.09</t>
  </si>
  <si>
    <t>Kab. Minahasa Utara</t>
  </si>
  <si>
    <t>18.10</t>
  </si>
  <si>
    <t>Kab. Kep. Siau Tagulandang Biaro</t>
  </si>
  <si>
    <t>18.11</t>
  </si>
  <si>
    <t>Kota Kotamobagu</t>
  </si>
  <si>
    <t>18.12</t>
  </si>
  <si>
    <t>Kab. Bolaang Mongondow Utara</t>
  </si>
  <si>
    <t>18.13</t>
  </si>
  <si>
    <t>Kab. Minahasa Tenggara</t>
  </si>
  <si>
    <t>18.14</t>
  </si>
  <si>
    <t>Kab. Bolaang Mongondow Timur</t>
  </si>
  <si>
    <t>18.15</t>
  </si>
  <si>
    <t>Kab. Bolaang Mongondow Selatan</t>
  </si>
  <si>
    <t>19.00</t>
  </si>
  <si>
    <t>Provinsi Sulawesi Tengah</t>
  </si>
  <si>
    <t>19.01</t>
  </si>
  <si>
    <t>Kab. Banggai</t>
  </si>
  <si>
    <t>19.02</t>
  </si>
  <si>
    <t>Kab. Banggai Kepulauan</t>
  </si>
  <si>
    <t>19.03</t>
  </si>
  <si>
    <t>Kab. Buol</t>
  </si>
  <si>
    <t>19.04</t>
  </si>
  <si>
    <t>Kab. Toli-Toli</t>
  </si>
  <si>
    <t>19.05</t>
  </si>
  <si>
    <t>Kab. Donggala</t>
  </si>
  <si>
    <t>19.06</t>
  </si>
  <si>
    <t>Kab. Morowali</t>
  </si>
  <si>
    <t>19.07</t>
  </si>
  <si>
    <t>Kab. Poso</t>
  </si>
  <si>
    <t>19.08</t>
  </si>
  <si>
    <t>Kota Palu</t>
  </si>
  <si>
    <t>19.09</t>
  </si>
  <si>
    <t>Kab. Parigi Moutong</t>
  </si>
  <si>
    <t>19.10</t>
  </si>
  <si>
    <t>Kab. Tojo Una Una</t>
  </si>
  <si>
    <t>19.11</t>
  </si>
  <si>
    <t>Kab. Sigi</t>
  </si>
  <si>
    <t>19.12</t>
  </si>
  <si>
    <t>Kab. Banggai Laut</t>
  </si>
  <si>
    <t>19.13</t>
  </si>
  <si>
    <t>Kab. Morowali Utara</t>
  </si>
  <si>
    <t>20.00</t>
  </si>
  <si>
    <t>Provinsi Sulawesi Selatan</t>
  </si>
  <si>
    <t>20.01</t>
  </si>
  <si>
    <t>Kab. Bantaeng</t>
  </si>
  <si>
    <t>20.02</t>
  </si>
  <si>
    <t>Kab. Barru</t>
  </si>
  <si>
    <t>20.03</t>
  </si>
  <si>
    <t>Kab. Bone</t>
  </si>
  <si>
    <t>20.04</t>
  </si>
  <si>
    <t>Kab. Bulukumba</t>
  </si>
  <si>
    <t>20.05</t>
  </si>
  <si>
    <t>Kab. Enrekang</t>
  </si>
  <si>
    <t>20.06</t>
  </si>
  <si>
    <t>Kab. Gowa</t>
  </si>
  <si>
    <t>20.07</t>
  </si>
  <si>
    <t>Kab. Jeneponto</t>
  </si>
  <si>
    <t>20.08</t>
  </si>
  <si>
    <t>Kab. Luwu</t>
  </si>
  <si>
    <t>20.09</t>
  </si>
  <si>
    <t>Kab. Luwu Utara</t>
  </si>
  <si>
    <t>20.10</t>
  </si>
  <si>
    <t>Kab. Maros</t>
  </si>
  <si>
    <t>20.11</t>
  </si>
  <si>
    <t>Kab. Pangkajene Kepulauan</t>
  </si>
  <si>
    <t>20.12</t>
  </si>
  <si>
    <t>Kota Palopo</t>
  </si>
  <si>
    <t>20.13</t>
  </si>
  <si>
    <t>Kab. Luwu Timur</t>
  </si>
  <si>
    <t>20.14</t>
  </si>
  <si>
    <t>Kab. Pinrang</t>
  </si>
  <si>
    <t>20.15</t>
  </si>
  <si>
    <t>Kab. Sinjai</t>
  </si>
  <si>
    <t>20.16</t>
  </si>
  <si>
    <t>Kab. Kepulauan Selayar</t>
  </si>
  <si>
    <t>20.17</t>
  </si>
  <si>
    <t>Kab. Sidenreng Rappang</t>
  </si>
  <si>
    <t>20.19</t>
  </si>
  <si>
    <t>Kab. Soppeng</t>
  </si>
  <si>
    <t>20.20</t>
  </si>
  <si>
    <t>Kab. Takalar</t>
  </si>
  <si>
    <t>20.21</t>
  </si>
  <si>
    <t>Kab. Tana Toraja</t>
  </si>
  <si>
    <t>20.22</t>
  </si>
  <si>
    <t>Kab. Wajo</t>
  </si>
  <si>
    <t>20.23</t>
  </si>
  <si>
    <t>Kota Pare-pare</t>
  </si>
  <si>
    <t>20.24</t>
  </si>
  <si>
    <t>Kota Makassar</t>
  </si>
  <si>
    <t>20.25</t>
  </si>
  <si>
    <t>Kab. Toraja Utara</t>
  </si>
  <si>
    <t>21.00</t>
  </si>
  <si>
    <t>Provinsi Sulawesi Tenggara</t>
  </si>
  <si>
    <t>21.01</t>
  </si>
  <si>
    <t>Kab. Buton</t>
  </si>
  <si>
    <t>21.02</t>
  </si>
  <si>
    <t>Kab. Konawe</t>
  </si>
  <si>
    <t>21.03</t>
  </si>
  <si>
    <t>Kab. Kolaka</t>
  </si>
  <si>
    <t>21.04</t>
  </si>
  <si>
    <t>Kab. Muna</t>
  </si>
  <si>
    <t>21.05</t>
  </si>
  <si>
    <t>Kota Kendari</t>
  </si>
  <si>
    <t>21.06</t>
  </si>
  <si>
    <t>Kota Bau-bau</t>
  </si>
  <si>
    <t>21.07</t>
  </si>
  <si>
    <t>Kab. Konawe Selatan</t>
  </si>
  <si>
    <t>21.08</t>
  </si>
  <si>
    <t>Kab. Bombana</t>
  </si>
  <si>
    <t>21.09</t>
  </si>
  <si>
    <t>Kab. Wakatobi</t>
  </si>
  <si>
    <t>21.10</t>
  </si>
  <si>
    <t>Kab. Kolaka Utara</t>
  </si>
  <si>
    <t>21.11</t>
  </si>
  <si>
    <t>Kab. Konawe Utara</t>
  </si>
  <si>
    <t>21.12</t>
  </si>
  <si>
    <t>Kab. Buton Utara</t>
  </si>
  <si>
    <t>21.13</t>
  </si>
  <si>
    <t>Kab. Konawe Kepulauan</t>
  </si>
  <si>
    <t>21.14</t>
  </si>
  <si>
    <t>Kab. Kolaka Timur</t>
  </si>
  <si>
    <t>21.15</t>
  </si>
  <si>
    <t>Kab. Muna Barat</t>
  </si>
  <si>
    <t>21.16</t>
  </si>
  <si>
    <t>Kab. Buton Tengah</t>
  </si>
  <si>
    <t>21.17</t>
  </si>
  <si>
    <t>Kab. Buton Selatan</t>
  </si>
  <si>
    <t>22.00</t>
  </si>
  <si>
    <t>Provinsi Bali</t>
  </si>
  <si>
    <t>22.01</t>
  </si>
  <si>
    <t>Kab. Badung</t>
  </si>
  <si>
    <t>22.02</t>
  </si>
  <si>
    <t>Kab. Bangli</t>
  </si>
  <si>
    <t>22.03</t>
  </si>
  <si>
    <t>Kab. Buleleng</t>
  </si>
  <si>
    <t>22.04</t>
  </si>
  <si>
    <t>Kab. Gianyar</t>
  </si>
  <si>
    <t>22.05</t>
  </si>
  <si>
    <t>Kab. Jembrana</t>
  </si>
  <si>
    <t>22.06</t>
  </si>
  <si>
    <t>Kab. Karangasem</t>
  </si>
  <si>
    <t>22.07</t>
  </si>
  <si>
    <t>Kab. Klungkung</t>
  </si>
  <si>
    <t>22.08</t>
  </si>
  <si>
    <t>Kab. Tabanan</t>
  </si>
  <si>
    <t>22.09</t>
  </si>
  <si>
    <t>Kota Denpasar</t>
  </si>
  <si>
    <t>23.00</t>
  </si>
  <si>
    <t>Provinsi Nusa Tenggara Barat</t>
  </si>
  <si>
    <t>23.01</t>
  </si>
  <si>
    <t>Kab. Bima</t>
  </si>
  <si>
    <t>23.02</t>
  </si>
  <si>
    <t>Kab. Dompu</t>
  </si>
  <si>
    <t>23.03</t>
  </si>
  <si>
    <t>Kab. Lombok Barat</t>
  </si>
  <si>
    <t>23.04</t>
  </si>
  <si>
    <t>Kab. Lombok Tengah</t>
  </si>
  <si>
    <t>23.05</t>
  </si>
  <si>
    <t>Kab. Lombok Timur</t>
  </si>
  <si>
    <t>23.06</t>
  </si>
  <si>
    <t>Kab. Sumbawa</t>
  </si>
  <si>
    <t>23.07</t>
  </si>
  <si>
    <t>Kota Mataram</t>
  </si>
  <si>
    <t>23.08</t>
  </si>
  <si>
    <t>Kota Bima</t>
  </si>
  <si>
    <t>23.09</t>
  </si>
  <si>
    <t>Kab. Sumbawa Barat</t>
  </si>
  <si>
    <t>23.10</t>
  </si>
  <si>
    <t>Kab. Lombok Utara</t>
  </si>
  <si>
    <t>24.00</t>
  </si>
  <si>
    <t>Provinsi Nusa Tenggara Timur</t>
  </si>
  <si>
    <t>24.01</t>
  </si>
  <si>
    <t>Kab. Alor</t>
  </si>
  <si>
    <t>24.02</t>
  </si>
  <si>
    <t>Kab. Belu</t>
  </si>
  <si>
    <t>24.03</t>
  </si>
  <si>
    <t>Kab. Ende</t>
  </si>
  <si>
    <t>24.04</t>
  </si>
  <si>
    <t>Kab. Flores Timur</t>
  </si>
  <si>
    <t>24.05</t>
  </si>
  <si>
    <t>Kab. Kupang</t>
  </si>
  <si>
    <t>24.06</t>
  </si>
  <si>
    <t>Kab. Lembata</t>
  </si>
  <si>
    <t>24.07</t>
  </si>
  <si>
    <t>Kab. Manggarai</t>
  </si>
  <si>
    <t>24.08</t>
  </si>
  <si>
    <t>Kab. Ngada</t>
  </si>
  <si>
    <t>24.09</t>
  </si>
  <si>
    <t>Kab. Sikka</t>
  </si>
  <si>
    <t>24.10</t>
  </si>
  <si>
    <t>Kab. Sumba Barat</t>
  </si>
  <si>
    <t>24.11</t>
  </si>
  <si>
    <t>Kab. Sumba Timur</t>
  </si>
  <si>
    <t>24.12</t>
  </si>
  <si>
    <t>Kab. Timor Tengah Selatan</t>
  </si>
  <si>
    <t>24.13</t>
  </si>
  <si>
    <t>Kab. Timor Tengah Utara</t>
  </si>
  <si>
    <t>24.14</t>
  </si>
  <si>
    <t>Kota Kupang</t>
  </si>
  <si>
    <t>24.15</t>
  </si>
  <si>
    <t>Kab. Rote Ndao</t>
  </si>
  <si>
    <t>24.16</t>
  </si>
  <si>
    <t>Kab. Manggarai Barat</t>
  </si>
  <si>
    <t>24.17</t>
  </si>
  <si>
    <t>Kab. Nagekeo</t>
  </si>
  <si>
    <t>24.18</t>
  </si>
  <si>
    <t>Kab. Sumba Barat Daya</t>
  </si>
  <si>
    <t>24.19</t>
  </si>
  <si>
    <t>Kab. Sumba Tengah</t>
  </si>
  <si>
    <t>24.20</t>
  </si>
  <si>
    <t>Kab. Manggarai Timur</t>
  </si>
  <si>
    <t>24.21</t>
  </si>
  <si>
    <t>Kab. Sabu Raijua</t>
  </si>
  <si>
    <t>24.22</t>
  </si>
  <si>
    <t>Kab. Malaka</t>
  </si>
  <si>
    <t>25.00</t>
  </si>
  <si>
    <t>Provinsi Maluku</t>
  </si>
  <si>
    <t>25.01</t>
  </si>
  <si>
    <t>Kab. Kepulauan Tanimbar</t>
  </si>
  <si>
    <t>25.02</t>
  </si>
  <si>
    <t>Kab. Maluku Tengah</t>
  </si>
  <si>
    <t>25.03</t>
  </si>
  <si>
    <t>Kab. Maluku Tenggara</t>
  </si>
  <si>
    <t>25.04</t>
  </si>
  <si>
    <t>Kab. Buru</t>
  </si>
  <si>
    <t>25.05</t>
  </si>
  <si>
    <t>Kota Ambon</t>
  </si>
  <si>
    <t>25.06</t>
  </si>
  <si>
    <t>Kab. Seram Bagian Barat</t>
  </si>
  <si>
    <t>25.07</t>
  </si>
  <si>
    <t>Kab. Seram Bagian Timur</t>
  </si>
  <si>
    <t>25.08</t>
  </si>
  <si>
    <t>Kab. Kepulauan Aru</t>
  </si>
  <si>
    <t>25.09</t>
  </si>
  <si>
    <t>Kota Tual</t>
  </si>
  <si>
    <t>25.10</t>
  </si>
  <si>
    <t>Kab. Maluku Barat Daya</t>
  </si>
  <si>
    <t>25.11</t>
  </si>
  <si>
    <t>Kab. Buru Selatan</t>
  </si>
  <si>
    <t>26.00</t>
  </si>
  <si>
    <t>Provinsi Papua</t>
  </si>
  <si>
    <t>26.01</t>
  </si>
  <si>
    <t>Kab. Biak Numfor</t>
  </si>
  <si>
    <t>26.02</t>
  </si>
  <si>
    <t>Kab. Jayapura</t>
  </si>
  <si>
    <t>26.09</t>
  </si>
  <si>
    <t>Kab. Kepulauan Yapen</t>
  </si>
  <si>
    <t>26.10</t>
  </si>
  <si>
    <t>Kota Jayapura</t>
  </si>
  <si>
    <t>26.11</t>
  </si>
  <si>
    <t>Kab. Sarmi</t>
  </si>
  <si>
    <t>26.12</t>
  </si>
  <si>
    <t>Kab. Keerom</t>
  </si>
  <si>
    <t>26.19</t>
  </si>
  <si>
    <t>Kab. Waropen</t>
  </si>
  <si>
    <t>26.20</t>
  </si>
  <si>
    <t>Kab. Supiori</t>
  </si>
  <si>
    <t>26.21</t>
  </si>
  <si>
    <t>Kab. Mamberamo Raya</t>
  </si>
  <si>
    <t>27.00</t>
  </si>
  <si>
    <t>Provinsi Maluku Utara</t>
  </si>
  <si>
    <t>27.01</t>
  </si>
  <si>
    <t>Kab. Halmahera Tengah</t>
  </si>
  <si>
    <t>27.02</t>
  </si>
  <si>
    <t>Kota Ternate</t>
  </si>
  <si>
    <t>27.03</t>
  </si>
  <si>
    <t>Kab. Halmahera Barat</t>
  </si>
  <si>
    <t>27.04</t>
  </si>
  <si>
    <t>Kab. Halmahera Timur</t>
  </si>
  <si>
    <t>27.05</t>
  </si>
  <si>
    <t>Kab. Halmahera Selatan</t>
  </si>
  <si>
    <t>27.06</t>
  </si>
  <si>
    <t>Kab. Halmahera Utara</t>
  </si>
  <si>
    <t>27.07</t>
  </si>
  <si>
    <t>Kab. Kepulauan Sula</t>
  </si>
  <si>
    <t>27.08</t>
  </si>
  <si>
    <t>Kota Tidore Kepulauan</t>
  </si>
  <si>
    <t>27.09</t>
  </si>
  <si>
    <t>Kab. Pulau Morotai</t>
  </si>
  <si>
    <t>27.10</t>
  </si>
  <si>
    <t>Kab. Pulau Taliabu</t>
  </si>
  <si>
    <t>28.00</t>
  </si>
  <si>
    <t>Provinsi Banten</t>
  </si>
  <si>
    <t>28.01</t>
  </si>
  <si>
    <t>Kab. Lebak</t>
  </si>
  <si>
    <t>28.02</t>
  </si>
  <si>
    <t>Kab. Pandeglang</t>
  </si>
  <si>
    <t>28.03</t>
  </si>
  <si>
    <t>Kab. Serang</t>
  </si>
  <si>
    <t>28.04</t>
  </si>
  <si>
    <t>Kab. Tangerang</t>
  </si>
  <si>
    <t>28.05</t>
  </si>
  <si>
    <t>Kota Cilegon</t>
  </si>
  <si>
    <t>28.06</t>
  </si>
  <si>
    <t>Kota Tangerang</t>
  </si>
  <si>
    <t>28.07</t>
  </si>
  <si>
    <t>Kota Serang</t>
  </si>
  <si>
    <t>28.08</t>
  </si>
  <si>
    <t>Kota Tangerang Selatan</t>
  </si>
  <si>
    <t>29.00</t>
  </si>
  <si>
    <t>Provinsi Bangka Belitung</t>
  </si>
  <si>
    <t>29.01</t>
  </si>
  <si>
    <t>Kab. Bangka</t>
  </si>
  <si>
    <t>29.02</t>
  </si>
  <si>
    <t>Kab. Belitung</t>
  </si>
  <si>
    <t>29.03</t>
  </si>
  <si>
    <t>Kota Pangkal Pinang</t>
  </si>
  <si>
    <t>29.04</t>
  </si>
  <si>
    <t>Kab. Bangka Selatan</t>
  </si>
  <si>
    <t>29.05</t>
  </si>
  <si>
    <t>Kab. Bangka Tengah</t>
  </si>
  <si>
    <t>29.06</t>
  </si>
  <si>
    <t>Kab. Bangka Barat</t>
  </si>
  <si>
    <t>29.07</t>
  </si>
  <si>
    <t>Kab. Belitung Timur</t>
  </si>
  <si>
    <t>30.00</t>
  </si>
  <si>
    <t>Provinsi Gorontalo</t>
  </si>
  <si>
    <t>30.01</t>
  </si>
  <si>
    <t>Kab. Boalemo</t>
  </si>
  <si>
    <t>30.02</t>
  </si>
  <si>
    <t>Kab. Gorontalo</t>
  </si>
  <si>
    <t>30.03</t>
  </si>
  <si>
    <t>Kota Gorontalo</t>
  </si>
  <si>
    <t>30.04</t>
  </si>
  <si>
    <t>Kab. Pohuwato</t>
  </si>
  <si>
    <t>30.05</t>
  </si>
  <si>
    <t>Kab. Bone Bolango</t>
  </si>
  <si>
    <t>30.06</t>
  </si>
  <si>
    <t>Kab. Gorontalo Utara</t>
  </si>
  <si>
    <t>31.00</t>
  </si>
  <si>
    <t>Provinsi Kepulauan Riau</t>
  </si>
  <si>
    <t>31.01</t>
  </si>
  <si>
    <t>Kab. Natuna</t>
  </si>
  <si>
    <t>31.02</t>
  </si>
  <si>
    <t>Kab. Kepulauan Anambas</t>
  </si>
  <si>
    <t>31.03</t>
  </si>
  <si>
    <t>Kab. Karimun</t>
  </si>
  <si>
    <t>31.04</t>
  </si>
  <si>
    <t>Kota Batam</t>
  </si>
  <si>
    <t>31.05</t>
  </si>
  <si>
    <t>Kota Tanjung Pinang</t>
  </si>
  <si>
    <t>31.06</t>
  </si>
  <si>
    <t>Kab. Lingga</t>
  </si>
  <si>
    <t>31.07</t>
  </si>
  <si>
    <t>Kab. Bintan</t>
  </si>
  <si>
    <t>32.00</t>
  </si>
  <si>
    <t>Provinsi Papua Barat</t>
  </si>
  <si>
    <t>32.01</t>
  </si>
  <si>
    <t>Kab. Fak Fak</t>
  </si>
  <si>
    <t>32.02</t>
  </si>
  <si>
    <t>Kab. Manokwari</t>
  </si>
  <si>
    <t>32.07</t>
  </si>
  <si>
    <t>Kab. Teluk Bintuni</t>
  </si>
  <si>
    <t>32.08</t>
  </si>
  <si>
    <t>Kab. Teluk Wondama</t>
  </si>
  <si>
    <t>32.09</t>
  </si>
  <si>
    <t>Kab. Kaimana</t>
  </si>
  <si>
    <t>32.12</t>
  </si>
  <si>
    <t>Kab. Manokwari Selatan</t>
  </si>
  <si>
    <t>33.00</t>
  </si>
  <si>
    <t>Provinsi Sulawesi Barat</t>
  </si>
  <si>
    <t>33.01</t>
  </si>
  <si>
    <t>Kab. Majene</t>
  </si>
  <si>
    <t>33.02</t>
  </si>
  <si>
    <t>Kab. Mamuju</t>
  </si>
  <si>
    <t>33.03</t>
  </si>
  <si>
    <t>Kab. Polewali Mandar</t>
  </si>
  <si>
    <t>33.04</t>
  </si>
  <si>
    <t>Kab. Mamasa</t>
  </si>
  <si>
    <t>33.05</t>
  </si>
  <si>
    <t>Kab. Pasangkayu</t>
  </si>
  <si>
    <t>33.06</t>
  </si>
  <si>
    <t>Kab. Mamuju Tengah</t>
  </si>
  <si>
    <t>34.00</t>
  </si>
  <si>
    <t>Provinsi Kalimantan Utara</t>
  </si>
  <si>
    <t>34.01</t>
  </si>
  <si>
    <t>Kab. Bulungan</t>
  </si>
  <si>
    <t>34.02</t>
  </si>
  <si>
    <t>Kab. Malinau</t>
  </si>
  <si>
    <t>34.03</t>
  </si>
  <si>
    <t>Kab. Nunukan</t>
  </si>
  <si>
    <t>34.04</t>
  </si>
  <si>
    <t>Kota Tarakan</t>
  </si>
  <si>
    <t>34.05</t>
  </si>
  <si>
    <t>Kab. Tana Tidung</t>
  </si>
  <si>
    <t>35.00</t>
  </si>
  <si>
    <t>Provinsi Papua Selatan</t>
  </si>
  <si>
    <t>35.01</t>
  </si>
  <si>
    <t>Kab. Merauke</t>
  </si>
  <si>
    <t>35.02</t>
  </si>
  <si>
    <t>Kab. Boven Digoel</t>
  </si>
  <si>
    <t>35.03</t>
  </si>
  <si>
    <t>Kab. Mappi</t>
  </si>
  <si>
    <t>35.04</t>
  </si>
  <si>
    <t>Kab. Asmat</t>
  </si>
  <si>
    <t>36.00</t>
  </si>
  <si>
    <t>Provinsi Papua Tengah</t>
  </si>
  <si>
    <t>36.01</t>
  </si>
  <si>
    <t>Kab. Mimika</t>
  </si>
  <si>
    <t>36.02</t>
  </si>
  <si>
    <t>Kab. Nabire</t>
  </si>
  <si>
    <t>36.03</t>
  </si>
  <si>
    <t>Kab. Paniai</t>
  </si>
  <si>
    <t>36.04</t>
  </si>
  <si>
    <t>Kab. Puncak Jaya</t>
  </si>
  <si>
    <t>36.05</t>
  </si>
  <si>
    <t>Kab. Dogiyai</t>
  </si>
  <si>
    <t>36.06</t>
  </si>
  <si>
    <t>Kab. Puncak</t>
  </si>
  <si>
    <t>36.07</t>
  </si>
  <si>
    <t>Kab. Intan Jaya</t>
  </si>
  <si>
    <t>37.01</t>
  </si>
  <si>
    <t>Kab. Jayawijaya</t>
  </si>
  <si>
    <t>37.02</t>
  </si>
  <si>
    <t>Kab. Yahukimo</t>
  </si>
  <si>
    <t>37.03</t>
  </si>
  <si>
    <t>Kab. Pegunungan Bintang</t>
  </si>
  <si>
    <t>37.04</t>
  </si>
  <si>
    <t>Kab. Tolikara</t>
  </si>
  <si>
    <t>37.06</t>
  </si>
  <si>
    <t>Kab. Yalimo</t>
  </si>
  <si>
    <t>37.07</t>
  </si>
  <si>
    <t>Kab. Lanny Jaya</t>
  </si>
  <si>
    <t>37.08</t>
  </si>
  <si>
    <t>Kab. Nduga</t>
  </si>
  <si>
    <t>38.01</t>
  </si>
  <si>
    <t>Kab. Sorong</t>
  </si>
  <si>
    <t>38.02</t>
  </si>
  <si>
    <t>Kota Sorong</t>
  </si>
  <si>
    <t>38.03</t>
  </si>
  <si>
    <t>Kab. Raja Ampat</t>
  </si>
  <si>
    <t>38.04</t>
  </si>
  <si>
    <t>Kab. Sorong Selatan</t>
  </si>
  <si>
    <t>38.05</t>
  </si>
  <si>
    <t>Kab. Maybrat</t>
  </si>
  <si>
    <t>38.06</t>
  </si>
  <si>
    <t>Kab. Tambrauw</t>
  </si>
  <si>
    <t>nilai</t>
  </si>
  <si>
    <t>Sum of nilai</t>
  </si>
  <si>
    <t>Grand Total</t>
  </si>
  <si>
    <t>410201. Retribusi Jasa Umum Total</t>
  </si>
  <si>
    <t>410202. Retribusi Jasa Usaha Total</t>
  </si>
  <si>
    <t>410203. Retribusi Perizinan Tertentu Total</t>
  </si>
  <si>
    <t>Realisasi Retribusi Tahun 2023</t>
  </si>
  <si>
    <t>*Data dicetak pada tanggal 18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</si>
</sst>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Britannic Bold"/>
      <family val="2"/>
    </font>
    <font>
      <i/>
      <sz val="9"/>
      <color theme="1"/>
      <name val="Britannic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41" fontId="0" fillId="0" borderId="0" xfId="0" applyNumberFormat="1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41" fontId="0" fillId="0" borderId="1" xfId="0" applyNumberFormat="1" applyBorder="1"/>
    <xf numFmtId="41" fontId="0" fillId="3" borderId="1" xfId="0" applyNumberFormat="1" applyFill="1" applyBorder="1"/>
    <xf numFmtId="41" fontId="1" fillId="2" borderId="1" xfId="0" applyNumberFormat="1" applyFont="1" applyFill="1" applyBorder="1"/>
    <xf numFmtId="0" fontId="1" fillId="2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7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mas Pradhana Maha Dewa" refreshedDate="45614.445974421295" createdVersion="8" refreshedVersion="8" minRefreshableVersion="3" recordCount="7014" xr:uid="{C161E573-31C1-4E73-95A8-3E2A5C5CE43C}">
  <cacheSource type="worksheet">
    <worksheetSource ref="A1:F7015" sheet="Sheet1"/>
  </cacheSource>
  <cacheFields count="6">
    <cacheField name="Kodepemda" numFmtId="0">
      <sharedItems count="541">
        <s v="01.00"/>
        <s v="01.01"/>
        <s v="01.02"/>
        <s v="01.03"/>
        <s v="01.04"/>
        <s v="01.05"/>
        <s v="01.06"/>
        <s v="01.07"/>
        <s v="01.08"/>
        <s v="01.09"/>
        <s v="01.10"/>
        <s v="01.11"/>
        <s v="01.12"/>
        <s v="01.13"/>
        <s v="01.14"/>
        <s v="01.15"/>
        <s v="01.16"/>
        <s v="01.17"/>
        <s v="01.18"/>
        <s v="01.19"/>
        <s v="01.20"/>
        <s v="01.21"/>
        <s v="01.22"/>
        <s v="01.23"/>
        <s v="02.00"/>
        <s v="02.01"/>
        <s v="02.02"/>
        <s v="02.03"/>
        <s v="02.04"/>
        <s v="02.05"/>
        <s v="02.06"/>
        <s v="02.07"/>
        <s v="02.08"/>
        <s v="02.09"/>
        <s v="02.10"/>
        <s v="02.11"/>
        <s v="02.12"/>
        <s v="02.13"/>
        <s v="02.14"/>
        <s v="02.15"/>
        <s v="02.16"/>
        <s v="02.17"/>
        <s v="02.18"/>
        <s v="02.19"/>
        <s v="02.20"/>
        <s v="02.21"/>
        <s v="02.22"/>
        <s v="02.23"/>
        <s v="02.24"/>
        <s v="02.25"/>
        <s v="02.26"/>
        <s v="02.27"/>
        <s v="02.28"/>
        <s v="02.29"/>
        <s v="02.30"/>
        <s v="02.31"/>
        <s v="02.32"/>
        <s v="02.33"/>
        <s v="03.00"/>
        <s v="03.01"/>
        <s v="03.02"/>
        <s v="03.03"/>
        <s v="03.04"/>
        <s v="03.05"/>
        <s v="03.06"/>
        <s v="03.07"/>
        <s v="03.08"/>
        <s v="03.09"/>
        <s v="03.10"/>
        <s v="03.11"/>
        <s v="03.12"/>
        <s v="03.13"/>
        <s v="03.14"/>
        <s v="03.15"/>
        <s v="03.16"/>
        <s v="03.17"/>
        <s v="03.18"/>
        <s v="03.19"/>
        <s v="04.00"/>
        <s v="04.01"/>
        <s v="04.02"/>
        <s v="04.03"/>
        <s v="04.04"/>
        <s v="04.05"/>
        <s v="04.06"/>
        <s v="04.07"/>
        <s v="04.08"/>
        <s v="04.09"/>
        <s v="04.10"/>
        <s v="04.11"/>
        <s v="04.12"/>
        <s v="05.00"/>
        <s v="05.01"/>
        <s v="05.02"/>
        <s v="05.03"/>
        <s v="05.04"/>
        <s v="05.05"/>
        <s v="05.06"/>
        <s v="05.07"/>
        <s v="05.08"/>
        <s v="05.09"/>
        <s v="05.10"/>
        <s v="05.11"/>
        <s v="06.00"/>
        <s v="06.01"/>
        <s v="06.02"/>
        <s v="06.03"/>
        <s v="06.04"/>
        <s v="06.05"/>
        <s v="06.06"/>
        <s v="06.07"/>
        <s v="06.08"/>
        <s v="06.09"/>
        <s v="06.10"/>
        <s v="06.11"/>
        <s v="06.12"/>
        <s v="06.13"/>
        <s v="06.14"/>
        <s v="06.15"/>
        <s v="06.16"/>
        <s v="06.17"/>
        <s v="07.00"/>
        <s v="07.01"/>
        <s v="07.02"/>
        <s v="07.03"/>
        <s v="07.04"/>
        <s v="07.05"/>
        <s v="07.06"/>
        <s v="07.07"/>
        <s v="07.08"/>
        <s v="07.09"/>
        <s v="07.10"/>
        <s v="08.00"/>
        <s v="08.01"/>
        <s v="08.02"/>
        <s v="08.03"/>
        <s v="08.04"/>
        <s v="08.05"/>
        <s v="08.06"/>
        <s v="08.07"/>
        <s v="08.08"/>
        <s v="08.09"/>
        <s v="08.10"/>
        <s v="08.11"/>
        <s v="08.12"/>
        <s v="08.13"/>
        <s v="08.14"/>
        <s v="08.15"/>
        <s v="09.00"/>
        <s v="10.00"/>
        <s v="10.01"/>
        <s v="10.02"/>
        <s v="10.03"/>
        <s v="10.04"/>
        <s v="10.05"/>
        <s v="10.06"/>
        <s v="10.07"/>
        <s v="10.08"/>
        <s v="10.09"/>
        <s v="10.10"/>
        <s v="10.11"/>
        <s v="10.12"/>
        <s v="10.13"/>
        <s v="10.14"/>
        <s v="10.15"/>
        <s v="10.16"/>
        <s v="10.17"/>
        <s v="10.18"/>
        <s v="10.19"/>
        <s v="10.20"/>
        <s v="10.21"/>
        <s v="10.22"/>
        <s v="10.23"/>
        <s v="10.24"/>
        <s v="10.25"/>
        <s v="10.26"/>
        <s v="10.27"/>
        <s v="11.00"/>
        <s v="11.01"/>
        <s v="11.02"/>
        <s v="11.03"/>
        <s v="11.04"/>
        <s v="11.05"/>
        <s v="11.06"/>
        <s v="11.07"/>
        <s v="11.08"/>
        <s v="11.09"/>
        <s v="11.10"/>
        <s v="11.11"/>
        <s v="11.12"/>
        <s v="11.13"/>
        <s v="11.14"/>
        <s v="11.15"/>
        <s v="11.16"/>
        <s v="11.17"/>
        <s v="11.18"/>
        <s v="11.19"/>
        <s v="11.20"/>
        <s v="11.21"/>
        <s v="11.22"/>
        <s v="11.23"/>
        <s v="11.24"/>
        <s v="11.25"/>
        <s v="11.26"/>
        <s v="11.27"/>
        <s v="11.28"/>
        <s v="11.29"/>
        <s v="11.30"/>
        <s v="11.31"/>
        <s v="11.32"/>
        <s v="11.33"/>
        <s v="11.34"/>
        <s v="11.35"/>
        <s v="12.00"/>
        <s v="12.01"/>
        <s v="12.02"/>
        <s v="12.03"/>
        <s v="12.04"/>
        <s v="12.05"/>
        <s v="13.00"/>
        <s v="13.01"/>
        <s v="13.02"/>
        <s v="13.03"/>
        <s v="13.04"/>
        <s v="13.05"/>
        <s v="13.06"/>
        <s v="13.07"/>
        <s v="13.08"/>
        <s v="13.09"/>
        <s v="13.10"/>
        <s v="13.11"/>
        <s v="13.12"/>
        <s v="13.13"/>
        <s v="13.14"/>
        <s v="13.15"/>
        <s v="13.16"/>
        <s v="13.17"/>
        <s v="13.18"/>
        <s v="13.19"/>
        <s v="13.20"/>
        <s v="13.21"/>
        <s v="13.22"/>
        <s v="13.23"/>
        <s v="13.24"/>
        <s v="13.25"/>
        <s v="13.26"/>
        <s v="13.27"/>
        <s v="13.28"/>
        <s v="13.29"/>
        <s v="13.30"/>
        <s v="13.31"/>
        <s v="13.32"/>
        <s v="13.33"/>
        <s v="13.34"/>
        <s v="13.35"/>
        <s v="13.36"/>
        <s v="13.37"/>
        <s v="13.38"/>
        <s v="14.00"/>
        <s v="14.01"/>
        <s v="14.02"/>
        <s v="14.03"/>
        <s v="14.04"/>
        <s v="14.05"/>
        <s v="14.06"/>
        <s v="14.07"/>
        <s v="14.08"/>
        <s v="14.09"/>
        <s v="14.10"/>
        <s v="14.11"/>
        <s v="14.12"/>
        <s v="14.13"/>
        <s v="14.14"/>
        <s v="15.00"/>
        <s v="15.01"/>
        <s v="15.02"/>
        <s v="15.03"/>
        <s v="15.04"/>
        <s v="15.05"/>
        <s v="15.06"/>
        <s v="15.07"/>
        <s v="15.08"/>
        <s v="15.09"/>
        <s v="15.10"/>
        <s v="15.11"/>
        <s v="15.12"/>
        <s v="15.13"/>
        <s v="15.14"/>
        <s v="16.00"/>
        <s v="16.01"/>
        <s v="16.02"/>
        <s v="16.03"/>
        <s v="16.04"/>
        <s v="16.05"/>
        <s v="16.06"/>
        <s v="16.07"/>
        <s v="16.08"/>
        <s v="16.09"/>
        <s v="16.10"/>
        <s v="16.11"/>
        <s v="16.12"/>
        <s v="16.13"/>
        <s v="17.00"/>
        <s v="17.01"/>
        <s v="17.03"/>
        <s v="17.04"/>
        <s v="17.05"/>
        <s v="17.08"/>
        <s v="17.09"/>
        <s v="17.10"/>
        <s v="17.11"/>
        <s v="17.13"/>
        <s v="17.15"/>
        <s v="18.00"/>
        <s v="18.01"/>
        <s v="18.02"/>
        <s v="18.03"/>
        <s v="18.04"/>
        <s v="18.05"/>
        <s v="18.06"/>
        <s v="18.07"/>
        <s v="18.08"/>
        <s v="18.09"/>
        <s v="18.10"/>
        <s v="18.11"/>
        <s v="18.12"/>
        <s v="18.13"/>
        <s v="18.14"/>
        <s v="18.15"/>
        <s v="19.00"/>
        <s v="19.01"/>
        <s v="19.02"/>
        <s v="19.03"/>
        <s v="19.04"/>
        <s v="19.05"/>
        <s v="19.06"/>
        <s v="19.07"/>
        <s v="19.08"/>
        <s v="19.09"/>
        <s v="19.10"/>
        <s v="19.11"/>
        <s v="19.12"/>
        <s v="19.13"/>
        <s v="20.00"/>
        <s v="20.01"/>
        <s v="20.02"/>
        <s v="20.03"/>
        <s v="20.04"/>
        <s v="20.05"/>
        <s v="20.06"/>
        <s v="20.07"/>
        <s v="20.08"/>
        <s v="20.09"/>
        <s v="20.10"/>
        <s v="20.11"/>
        <s v="20.12"/>
        <s v="20.13"/>
        <s v="20.14"/>
        <s v="20.15"/>
        <s v="20.16"/>
        <s v="20.17"/>
        <s v="20.19"/>
        <s v="20.20"/>
        <s v="20.21"/>
        <s v="20.22"/>
        <s v="20.23"/>
        <s v="20.24"/>
        <s v="20.25"/>
        <s v="21.00"/>
        <s v="21.01"/>
        <s v="21.02"/>
        <s v="21.03"/>
        <s v="21.04"/>
        <s v="21.05"/>
        <s v="21.06"/>
        <s v="21.07"/>
        <s v="21.08"/>
        <s v="21.09"/>
        <s v="21.10"/>
        <s v="21.11"/>
        <s v="21.12"/>
        <s v="21.13"/>
        <s v="21.14"/>
        <s v="21.15"/>
        <s v="21.16"/>
        <s v="21.17"/>
        <s v="22.00"/>
        <s v="22.01"/>
        <s v="22.02"/>
        <s v="22.03"/>
        <s v="22.04"/>
        <s v="22.05"/>
        <s v="22.06"/>
        <s v="22.07"/>
        <s v="22.08"/>
        <s v="22.09"/>
        <s v="23.00"/>
        <s v="23.01"/>
        <s v="23.02"/>
        <s v="23.03"/>
        <s v="23.04"/>
        <s v="23.05"/>
        <s v="23.06"/>
        <s v="23.07"/>
        <s v="23.08"/>
        <s v="23.09"/>
        <s v="23.10"/>
        <s v="24.00"/>
        <s v="24.01"/>
        <s v="24.02"/>
        <s v="24.03"/>
        <s v="24.04"/>
        <s v="24.05"/>
        <s v="24.06"/>
        <s v="24.07"/>
        <s v="24.08"/>
        <s v="24.09"/>
        <s v="24.10"/>
        <s v="24.11"/>
        <s v="24.12"/>
        <s v="24.13"/>
        <s v="24.14"/>
        <s v="24.15"/>
        <s v="24.16"/>
        <s v="24.17"/>
        <s v="24.18"/>
        <s v="24.19"/>
        <s v="24.20"/>
        <s v="24.21"/>
        <s v="24.22"/>
        <s v="25.00"/>
        <s v="25.01"/>
        <s v="25.02"/>
        <s v="25.03"/>
        <s v="25.04"/>
        <s v="25.05"/>
        <s v="25.06"/>
        <s v="25.07"/>
        <s v="25.08"/>
        <s v="25.09"/>
        <s v="25.10"/>
        <s v="25.11"/>
        <s v="26.00"/>
        <s v="26.01"/>
        <s v="26.02"/>
        <s v="26.09"/>
        <s v="26.10"/>
        <s v="26.11"/>
        <s v="26.12"/>
        <s v="26.19"/>
        <s v="26.20"/>
        <s v="26.21"/>
        <s v="27.00"/>
        <s v="27.01"/>
        <s v="27.02"/>
        <s v="27.03"/>
        <s v="27.04"/>
        <s v="27.05"/>
        <s v="27.06"/>
        <s v="27.07"/>
        <s v="27.08"/>
        <s v="27.09"/>
        <s v="27.10"/>
        <s v="28.00"/>
        <s v="28.01"/>
        <s v="28.02"/>
        <s v="28.03"/>
        <s v="28.04"/>
        <s v="28.05"/>
        <s v="28.06"/>
        <s v="28.07"/>
        <s v="28.08"/>
        <s v="29.00"/>
        <s v="29.01"/>
        <s v="29.02"/>
        <s v="29.03"/>
        <s v="29.04"/>
        <s v="29.05"/>
        <s v="29.06"/>
        <s v="29.07"/>
        <s v="30.00"/>
        <s v="30.01"/>
        <s v="30.02"/>
        <s v="30.03"/>
        <s v="30.04"/>
        <s v="30.05"/>
        <s v="30.06"/>
        <s v="31.00"/>
        <s v="31.01"/>
        <s v="31.02"/>
        <s v="31.03"/>
        <s v="31.04"/>
        <s v="31.05"/>
        <s v="31.06"/>
        <s v="31.07"/>
        <s v="32.00"/>
        <s v="32.01"/>
        <s v="32.02"/>
        <s v="32.07"/>
        <s v="32.08"/>
        <s v="32.09"/>
        <s v="32.12"/>
        <s v="33.00"/>
        <s v="33.01"/>
        <s v="33.02"/>
        <s v="33.03"/>
        <s v="33.04"/>
        <s v="33.05"/>
        <s v="33.06"/>
        <s v="34.00"/>
        <s v="34.01"/>
        <s v="34.02"/>
        <s v="34.03"/>
        <s v="34.04"/>
        <s v="34.05"/>
        <s v="35.00"/>
        <s v="35.01"/>
        <s v="35.02"/>
        <s v="35.03"/>
        <s v="35.04"/>
        <s v="36.00"/>
        <s v="36.01"/>
        <s v="36.02"/>
        <s v="36.03"/>
        <s v="36.04"/>
        <s v="36.05"/>
        <s v="36.06"/>
        <s v="36.07"/>
        <s v="37.01"/>
        <s v="37.02"/>
        <s v="37.03"/>
        <s v="37.04"/>
        <s v="37.06"/>
        <s v="37.07"/>
        <s v="37.08"/>
        <s v="38.01"/>
        <s v="38.02"/>
        <s v="38.03"/>
        <s v="38.04"/>
        <s v="38.05"/>
        <s v="38.06"/>
      </sharedItems>
    </cacheField>
    <cacheField name="Namapemda" numFmtId="0">
      <sharedItems count="541">
        <s v="Provinsi Aceh"/>
        <s v="Kab. Aceh Barat"/>
        <s v="Kab. Aceh Besar"/>
        <s v="Kab. Aceh Selatan"/>
        <s v="Kab. Aceh Singkil"/>
        <s v="Kab. Aceh Tengah"/>
        <s v="Kab. Aceh Tenggara"/>
        <s v="Kab. Aceh Timur"/>
        <s v="Kab. Aceh Utara"/>
        <s v="Kab. Bireuen"/>
        <s v="Kab. Pidie"/>
        <s v="Kab. Simeulue"/>
        <s v="Kota Banda Aceh"/>
        <s v="Kota Sabang"/>
        <s v="Kota Langsa"/>
        <s v="Kota Lhokseumawe"/>
        <s v="Kab. Gayo Lues"/>
        <s v="Kab. Aceh Barat Daya"/>
        <s v="Kab. Aceh Jaya"/>
        <s v="Kab. Nagan Raya"/>
        <s v="Kab. Aceh Tamiang"/>
        <s v="Kab. Bener Meriah"/>
        <s v="Kab. Pidie Jaya"/>
        <s v="Kota Subulussalam"/>
        <s v="Provinsi Sumatera Utara"/>
        <s v="Kab. Asahan"/>
        <s v="Kab. Dairi"/>
        <s v="Kab. Deli Serdang"/>
        <s v="Kab. Karo"/>
        <s v="Kab. Labuhanbatu"/>
        <s v="Kab. Langkat"/>
        <s v="Kab. Mandailing Natal"/>
        <s v="Kab. Nias"/>
        <s v="Kab. Simalungun"/>
        <s v="Kab. Tapanuli Selatan"/>
        <s v="Kab. Tapanuli Tengah"/>
        <s v="Kab. Tapanuli Utara"/>
        <s v="Kab. Toba"/>
        <s v="Kota Binjai"/>
        <s v="Kota Medan"/>
        <s v="Kota Pematang Siantar"/>
        <s v="Kota Sibolga"/>
        <s v="Kota Tanjung Balai"/>
        <s v="Kota Tebing Tinggi"/>
        <s v="Kota Padang Sidempuan"/>
        <s v="Kab. Pakpak Bharat"/>
        <s v="Kab. Nias Selatan"/>
        <s v="Kab. Humbang Hasundutan"/>
        <s v="Kab. Serdang Bedagai"/>
        <s v="Kab. Samosir"/>
        <s v="Kab. Batu Bara"/>
        <s v="Kab. Padang Lawas"/>
        <s v="Kab. Padang Lawas Utara"/>
        <s v="Kab. Labuhanbatu Selatan"/>
        <s v="Kab. Labuhanbatu Utara"/>
        <s v="Kab. Nias Utara"/>
        <s v="Kab. Nias Barat"/>
        <s v="Kota Gunungsitoli"/>
        <s v="Provinsi Sumatera Barat"/>
        <s v="Kab. Limapuluh Kota"/>
        <s v="Kab. Agam"/>
        <s v="Kab. Kepulauan Mentawai"/>
        <s v="Kab. Padang Pariaman"/>
        <s v="Kab. Pasaman"/>
        <s v="Kab. Pesisir Selatan"/>
        <s v="Kab. Sijunjung"/>
        <s v="Kab. Solok"/>
        <s v="Kab. Tanah Datar"/>
        <s v="Kota Bukit Tinggi"/>
        <s v="Kota Padang Panjang"/>
        <s v="Kota Padang"/>
        <s v="Kota Payakumbuh"/>
        <s v="Kota Sawahlunto"/>
        <s v="Kota Solok"/>
        <s v="Kota Pariaman"/>
        <s v="Kab. Pasaman Barat"/>
        <s v="Kab. Dharmasraya"/>
        <s v="Kab. Solok Selatan"/>
        <s v="Provinsi Riau"/>
        <s v="Kab. Bengkalis"/>
        <s v="Kab. Indragiri Hilir"/>
        <s v="Kab. Indragiri Hulu"/>
        <s v="Kab. Kampar"/>
        <s v="Kab. Kuantan Singingi"/>
        <s v="Kab. Pelalawan"/>
        <s v="Kab. Rokan Hilir"/>
        <s v="Kab. Rokan Hulu"/>
        <s v="Kab. Siak"/>
        <s v="Kota Dumai"/>
        <s v="Kota Pekanbaru"/>
        <s v="Kab. Kepulauan Meranti"/>
        <s v="Provinsi Jambi"/>
        <s v="Kab. Batang Hari"/>
        <s v="Kab. Bungo"/>
        <s v="Kab. Kerinci"/>
        <s v="Kab. Merangin"/>
        <s v="Kab. Muaro Jambi"/>
        <s v="Kab. Sarolangun"/>
        <s v="Kab. Tanjung Jabung Barat"/>
        <s v="Kab. Tanjung Jabung Timur"/>
        <s v="Kab. Tebo"/>
        <s v="Kota Jambi"/>
        <s v="Kota Sungai Penuh"/>
        <s v="Provinsi Sumatera Selatan"/>
        <s v="Kab. Lahat"/>
        <s v="Kab. Musi Banyuasin"/>
        <s v="Kab. Musi Rawas"/>
        <s v="Kab. Muara Enim"/>
        <s v="Kab. Ogan Komering Ilir"/>
        <s v="Kab. Ogan Komering Ulu"/>
        <s v="Kota Palembang"/>
        <s v="Kota Prabumulih"/>
        <s v="Kota Pagar Alam"/>
        <s v="Kota Lubuk Linggau"/>
        <s v="Kab. Banyuasin"/>
        <s v="Kab. Ogan Ilir"/>
        <s v="Kab. OKU Timur"/>
        <s v="Kab. OKU Selatan"/>
        <s v="Kab. Empat Lawang"/>
        <s v="Kab. Penukal Abab Lematang Ilir"/>
        <s v="Kab. Musi Rawas Utara"/>
        <s v="Provinsi Bengkulu"/>
        <s v="Kab. Bengkulu Selatan"/>
        <s v="Kab. Bengkulu Utara"/>
        <s v="Kab. Rejang Lebong"/>
        <s v="Kota Bengkulu"/>
        <s v="Kab. Kaur"/>
        <s v="Kab. Seluma"/>
        <s v="Kab. Mukomuko"/>
        <s v="Kab. Lebong"/>
        <s v="Kab. Kepahiang"/>
        <s v="Kab. Bengkulu Tengah"/>
        <s v="Provinsi Lampung"/>
        <s v="Kab. Lampung Barat"/>
        <s v="Kab. Lampung Selatan"/>
        <s v="Kab. Lampung Tengah"/>
        <s v="Kab. Lampung Utara"/>
        <s v="Kab. Lampung Timur"/>
        <s v="Kab. Tanggamus"/>
        <s v="Kab. Tulang Bawang"/>
        <s v="Kab. Way Kanan"/>
        <s v="Kota Bandar Lampung"/>
        <s v="Kota Metro"/>
        <s v="Kab. Pesawaran"/>
        <s v="Kab. Pringsewu"/>
        <s v="Kab. Mesuji"/>
        <s v="Kab. Tulang Bawang Barat"/>
        <s v="Kab. Pesisir Barat"/>
        <s v="Provinsi DKI Jakarta"/>
        <s v="Provinsi Jawa Barat"/>
        <s v="Kab. Bandung"/>
        <s v="Kab. Bekasi"/>
        <s v="Kab. Bogor"/>
        <s v="Kab. Ciamis"/>
        <s v="Kab. Cianjur"/>
        <s v="Kab. Cirebon"/>
        <s v="Kab. Garut"/>
        <s v="Kab. Indramayu"/>
        <s v="Kab. Karawang"/>
        <s v="Kab. Kuningan"/>
        <s v="Kab. Majalengka"/>
        <s v="Kab. Purwakarta"/>
        <s v="Kab. Subang"/>
        <s v="Kab. Sukabumi"/>
        <s v="Kab. Sumedang"/>
        <s v="Kab. Tasikmalaya"/>
        <s v="Kota Bandung"/>
        <s v="Kota Bekasi"/>
        <s v="Kota Bogor"/>
        <s v="Kota Cirebon"/>
        <s v="Kota Depok"/>
        <s v="Kota Sukabumi"/>
        <s v="Kota Tasikmalaya"/>
        <s v="Kota Cimahi"/>
        <s v="Kota Banjar"/>
        <s v="Kab. Bandung Barat"/>
        <s v="Kab. Pangandaran"/>
        <s v="Provinsi Jawa Tengah"/>
        <s v="Kab. Banjarnegara"/>
        <s v="Kab. Banyumas"/>
        <s v="Kab. Batang"/>
        <s v="Kab. Blora"/>
        <s v="Kab. Boyolali"/>
        <s v="Kab. Brebes"/>
        <s v="Kab. Cilacap"/>
        <s v="Kab. Demak"/>
        <s v="Kab. Grobogan"/>
        <s v="Kab. Jepara"/>
        <s v="Kab. Karanganyar"/>
        <s v="Kab. Kebumen"/>
        <s v="Kab. Kendal"/>
        <s v="Kab. Klaten"/>
        <s v="Kab. Kudus"/>
        <s v="Kab. Magelang"/>
        <s v="Kab. Pati"/>
        <s v="Kab. Pekalongan"/>
        <s v="Kab. Pemalang"/>
        <s v="Kab. Purbalingga"/>
        <s v="Kab. Purworejo"/>
        <s v="Kab. Rembang"/>
        <s v="Kab. Semarang"/>
        <s v="Kab. Sragen"/>
        <s v="Kab. Sukoharjo"/>
        <s v="Kab. Tegal"/>
        <s v="Kab. Temanggung"/>
        <s v="Kab. Wonogiri"/>
        <s v="Kab. Wonosobo"/>
        <s v="Kota Magelang"/>
        <s v="Kota Pekalongan"/>
        <s v="Kota Salatiga"/>
        <s v="Kota Semarang"/>
        <s v="Kota Surakarta"/>
        <s v="Kota Tegal"/>
        <s v="Provinsi DI Yogyakarta"/>
        <s v="Kab. Bantul"/>
        <s v="Kab. Gunung Kidul"/>
        <s v="Kab. Kulon Progo"/>
        <s v="Kab. Sleman"/>
        <s v="Kota Yogyakarta"/>
        <s v="Provinsi Jawa Timur"/>
        <s v="Kab. Bangkalan"/>
        <s v="Kab. Banyuwangi"/>
        <s v="Kab. Blitar"/>
        <s v="Kab. Bojonegoro"/>
        <s v="Kab. Bondowoso"/>
        <s v="Kab. Gresik"/>
        <s v="Kab. Jember"/>
        <s v="Kab. Jombang"/>
        <s v="Kab. Kediri"/>
        <s v="Kab. Lamongan"/>
        <s v="Kab. Lumajang"/>
        <s v="Kab. Madiun"/>
        <s v="Kab. Magetan"/>
        <s v="Kab. Malang"/>
        <s v="Kab. Mojokerto"/>
        <s v="Kab. Nganjuk"/>
        <s v="Kab. Ngawi"/>
        <s v="Kab. Pacitan"/>
        <s v="Kab. Pamekasan"/>
        <s v="Kab. Pasuruan"/>
        <s v="Kab. Ponorogo"/>
        <s v="Kab. Probolinggo"/>
        <s v="Kab. Sampang"/>
        <s v="Kab. Sidoarjo"/>
        <s v="Kab. Situbondo"/>
        <s v="Kab. Sumenep"/>
        <s v="Kab. Trenggalek"/>
        <s v="Kab. Tuban"/>
        <s v="Kab. Tulungagung"/>
        <s v="Kota Blitar"/>
        <s v="Kota Kediri"/>
        <s v="Kota Madiun"/>
        <s v="Kota Malang"/>
        <s v="Kota Mojokerto"/>
        <s v="Kota Pasuruan"/>
        <s v="Kota Probolinggo"/>
        <s v="Kota Surabaya"/>
        <s v="Kota Batu"/>
        <s v="Provinsi Kalimantan Barat"/>
        <s v="Kab. Bengkayang"/>
        <s v="Kab. Landak"/>
        <s v="Kab. Kapuas Hulu"/>
        <s v="Kab. Ketapang"/>
        <s v="Kab. Mempawah"/>
        <s v="Kab. Sambas"/>
        <s v="Kab. Sanggau"/>
        <s v="Kab. Sintang"/>
        <s v="Kota Pontianak"/>
        <s v="Kota Singkawang"/>
        <s v="Kab. Sekadau"/>
        <s v="Kab. Melawi"/>
        <s v="Kab. Kayong Utara"/>
        <s v="Kab. Kubu Raya"/>
        <s v="Provinsi Kalimantan Tengah"/>
        <s v="Kab. Barito Selatan"/>
        <s v="Kab. Barito Utara"/>
        <s v="Kab. Kapuas"/>
        <s v="Kab. Kotawaringin Barat"/>
        <s v="Kab. Kotawaringin Timur"/>
        <s v="Kota Palangkaraya"/>
        <s v="Kab. Katingan"/>
        <s v="Kab. Seruyan"/>
        <s v="Kab. Sukamara"/>
        <s v="Kab. Lamandau"/>
        <s v="Kab. Gunung Mas"/>
        <s v="Kab. Pulang Pisau"/>
        <s v="Kab. Murung Raya"/>
        <s v="Kab. Barito Timur"/>
        <s v="Provinsi Kalimantan Selatan"/>
        <s v="Kab. Banjar"/>
        <s v="Kab. Barito Kuala"/>
        <s v="Kab. Hulu Sungai Selatan"/>
        <s v="Kab. Hulu Sungai Tengah"/>
        <s v="Kab. Hulu Sungai Utara"/>
        <s v="Kab. Kotabaru"/>
        <s v="Kab. Tabalong"/>
        <s v="Kab. Tanah Laut"/>
        <s v="Kab. Tapin"/>
        <s v="Kota Banjarbaru"/>
        <s v="Kota Banjarmasin"/>
        <s v="Kab. Balangan"/>
        <s v="Kab. Tanah Bumbu"/>
        <s v="Provinsi Kalimantan Timur"/>
        <s v="Kab. Berau"/>
        <s v="Kab. Kutai Kartanegara"/>
        <s v="Kab. Kutai Barat"/>
        <s v="Kab. Kutai Timur"/>
        <s v="Kab. Paser"/>
        <s v="Kota Balikpapan"/>
        <s v="Kota Bontang"/>
        <s v="Kota Samarinda"/>
        <s v="Kab. Penajam Paser Utara"/>
        <s v="Kab. Mahakam Ulu"/>
        <s v="Provinsi Sulawesi Utara"/>
        <s v="Kab. Bolaang Mongondow"/>
        <s v="Kab. Minahasa"/>
        <s v="Kab. Kepulauan Sangihe"/>
        <s v="Kota Bitung"/>
        <s v="Kota Manado"/>
        <s v="Kab. Kepulauan Talaud"/>
        <s v="Kab. Minahasa Selatan"/>
        <s v="Kota Tomohon"/>
        <s v="Kab. Minahasa Utara"/>
        <s v="Kab. Kep. Siau Tagulandang Biaro"/>
        <s v="Kota Kotamobagu"/>
        <s v="Kab. Bolaang Mongondow Utara"/>
        <s v="Kab. Minahasa Tenggara"/>
        <s v="Kab. Bolaang Mongondow Timur"/>
        <s v="Kab. Bolaang Mongondow Selatan"/>
        <s v="Provinsi Sulawesi Tengah"/>
        <s v="Kab. Banggai"/>
        <s v="Kab. Banggai Kepulauan"/>
        <s v="Kab. Buol"/>
        <s v="Kab. Toli-Toli"/>
        <s v="Kab. Donggala"/>
        <s v="Kab. Morowali"/>
        <s v="Kab. Poso"/>
        <s v="Kota Palu"/>
        <s v="Kab. Parigi Moutong"/>
        <s v="Kab. Tojo Una Una"/>
        <s v="Kab. Sigi"/>
        <s v="Kab. Banggai Laut"/>
        <s v="Kab. Morowali Utara"/>
        <s v="Provinsi Sulawesi Selatan"/>
        <s v="Kab. Bantaeng"/>
        <s v="Kab. Barru"/>
        <s v="Kab. Bone"/>
        <s v="Kab. Bulukumba"/>
        <s v="Kab. Enrekang"/>
        <s v="Kab. Gowa"/>
        <s v="Kab. Jeneponto"/>
        <s v="Kab. Luwu"/>
        <s v="Kab. Luwu Utara"/>
        <s v="Kab. Maros"/>
        <s v="Kab. Pangkajene Kepulauan"/>
        <s v="Kota Palopo"/>
        <s v="Kab. Luwu Timur"/>
        <s v="Kab. Pinrang"/>
        <s v="Kab. Sinjai"/>
        <s v="Kab. Kepulauan Selayar"/>
        <s v="Kab. Sidenreng Rappang"/>
        <s v="Kab. Soppeng"/>
        <s v="Kab. Takalar"/>
        <s v="Kab. Tana Toraja"/>
        <s v="Kab. Wajo"/>
        <s v="Kota Pare-pare"/>
        <s v="Kota Makassar"/>
        <s v="Kab. Toraja Utara"/>
        <s v="Provinsi Sulawesi Tenggara"/>
        <s v="Kab. Buton"/>
        <s v="Kab. Konawe"/>
        <s v="Kab. Kolaka"/>
        <s v="Kab. Muna"/>
        <s v="Kota Kendari"/>
        <s v="Kota Bau-bau"/>
        <s v="Kab. Konawe Selatan"/>
        <s v="Kab. Bombana"/>
        <s v="Kab. Wakatobi"/>
        <s v="Kab. Kolaka Utara"/>
        <s v="Kab. Konawe Utara"/>
        <s v="Kab. Buton Utara"/>
        <s v="Kab. Konawe Kepulauan"/>
        <s v="Kab. Kolaka Timur"/>
        <s v="Kab. Muna Barat"/>
        <s v="Kab. Buton Tengah"/>
        <s v="Kab. Buton Selatan"/>
        <s v="Provinsi Bali"/>
        <s v="Kab. Badung"/>
        <s v="Kab. Bangli"/>
        <s v="Kab. Buleleng"/>
        <s v="Kab. Gianyar"/>
        <s v="Kab. Jembrana"/>
        <s v="Kab. Karangasem"/>
        <s v="Kab. Klungkung"/>
        <s v="Kab. Tabanan"/>
        <s v="Kota Denpasar"/>
        <s v="Provinsi Nusa Tenggara Barat"/>
        <s v="Kab. Bima"/>
        <s v="Kab. Dompu"/>
        <s v="Kab. Lombok Barat"/>
        <s v="Kab. Lombok Tengah"/>
        <s v="Kab. Lombok Timur"/>
        <s v="Kab. Sumbawa"/>
        <s v="Kota Mataram"/>
        <s v="Kota Bima"/>
        <s v="Kab. Sumbawa Barat"/>
        <s v="Kab. Lombok Utara"/>
        <s v="Provinsi Nusa Tenggara Timur"/>
        <s v="Kab. Alor"/>
        <s v="Kab. Belu"/>
        <s v="Kab. Ende"/>
        <s v="Kab. Flores Timur"/>
        <s v="Kab. Kupang"/>
        <s v="Kab. Lembata"/>
        <s v="Kab. Manggarai"/>
        <s v="Kab. Ngada"/>
        <s v="Kab. Sikka"/>
        <s v="Kab. Sumba Barat"/>
        <s v="Kab. Sumba Timur"/>
        <s v="Kab. Timor Tengah Selatan"/>
        <s v="Kab. Timor Tengah Utara"/>
        <s v="Kota Kupang"/>
        <s v="Kab. Rote Ndao"/>
        <s v="Kab. Manggarai Barat"/>
        <s v="Kab. Nagekeo"/>
        <s v="Kab. Sumba Barat Daya"/>
        <s v="Kab. Sumba Tengah"/>
        <s v="Kab. Manggarai Timur"/>
        <s v="Kab. Sabu Raijua"/>
        <s v="Kab. Malaka"/>
        <s v="Provinsi Maluku"/>
        <s v="Kab. Kepulauan Tanimbar"/>
        <s v="Kab. Maluku Tengah"/>
        <s v="Kab. Maluku Tenggara"/>
        <s v="Kab. Buru"/>
        <s v="Kota Ambon"/>
        <s v="Kab. Seram Bagian Barat"/>
        <s v="Kab. Seram Bagian Timur"/>
        <s v="Kab. Kepulauan Aru"/>
        <s v="Kota Tual"/>
        <s v="Kab. Maluku Barat Daya"/>
        <s v="Kab. Buru Selatan"/>
        <s v="Provinsi Papua"/>
        <s v="Kab. Biak Numfor"/>
        <s v="Kab. Jayapura"/>
        <s v="Kab. Kepulauan Yapen"/>
        <s v="Kota Jayapura"/>
        <s v="Kab. Sarmi"/>
        <s v="Kab. Keerom"/>
        <s v="Kab. Waropen"/>
        <s v="Kab. Supiori"/>
        <s v="Kab. Mamberamo Raya"/>
        <s v="Provinsi Maluku Utara"/>
        <s v="Kab. Halmahera Tengah"/>
        <s v="Kota Ternate"/>
        <s v="Kab. Halmahera Barat"/>
        <s v="Kab. Halmahera Timur"/>
        <s v="Kab. Halmahera Selatan"/>
        <s v="Kab. Halmahera Utara"/>
        <s v="Kab. Kepulauan Sula"/>
        <s v="Kota Tidore Kepulauan"/>
        <s v="Kab. Pulau Morotai"/>
        <s v="Kab. Pulau Taliabu"/>
        <s v="Provinsi Banten"/>
        <s v="Kab. Lebak"/>
        <s v="Kab. Pandeglang"/>
        <s v="Kab. Serang"/>
        <s v="Kab. Tangerang"/>
        <s v="Kota Cilegon"/>
        <s v="Kota Tangerang"/>
        <s v="Kota Serang"/>
        <s v="Kota Tangerang Selatan"/>
        <s v="Provinsi Bangka Belitung"/>
        <s v="Kab. Bangka"/>
        <s v="Kab. Belitung"/>
        <s v="Kota Pangkal Pinang"/>
        <s v="Kab. Bangka Selatan"/>
        <s v="Kab. Bangka Tengah"/>
        <s v="Kab. Bangka Barat"/>
        <s v="Kab. Belitung Timur"/>
        <s v="Provinsi Gorontalo"/>
        <s v="Kab. Boalemo"/>
        <s v="Kab. Gorontalo"/>
        <s v="Kota Gorontalo"/>
        <s v="Kab. Pohuwato"/>
        <s v="Kab. Bone Bolango"/>
        <s v="Kab. Gorontalo Utara"/>
        <s v="Provinsi Kepulauan Riau"/>
        <s v="Kab. Natuna"/>
        <s v="Kab. Kepulauan Anambas"/>
        <s v="Kab. Karimun"/>
        <s v="Kota Batam"/>
        <s v="Kota Tanjung Pinang"/>
        <s v="Kab. Lingga"/>
        <s v="Kab. Bintan"/>
        <s v="Provinsi Papua Barat"/>
        <s v="Kab. Fak Fak"/>
        <s v="Kab. Manokwari"/>
        <s v="Kab. Teluk Bintuni"/>
        <s v="Kab. Teluk Wondama"/>
        <s v="Kab. Kaimana"/>
        <s v="Kab. Manokwari Selatan"/>
        <s v="Provinsi Sulawesi Barat"/>
        <s v="Kab. Majene"/>
        <s v="Kab. Mamuju"/>
        <s v="Kab. Polewali Mandar"/>
        <s v="Kab. Mamasa"/>
        <s v="Kab. Pasangkayu"/>
        <s v="Kab. Mamuju Tengah"/>
        <s v="Provinsi Kalimantan Utara"/>
        <s v="Kab. Bulungan"/>
        <s v="Kab. Malinau"/>
        <s v="Kab. Nunukan"/>
        <s v="Kota Tarakan"/>
        <s v="Kab. Tana Tidung"/>
        <s v="Provinsi Papua Selatan"/>
        <s v="Kab. Merauke"/>
        <s v="Kab. Boven Digoel"/>
        <s v="Kab. Mappi"/>
        <s v="Kab. Asmat"/>
        <s v="Provinsi Papua Tengah"/>
        <s v="Kab. Mimika"/>
        <s v="Kab. Nabire"/>
        <s v="Kab. Paniai"/>
        <s v="Kab. Puncak Jaya"/>
        <s v="Kab. Dogiyai"/>
        <s v="Kab. Puncak"/>
        <s v="Kab. Intan Jaya"/>
        <s v="Kab. Jayawijaya"/>
        <s v="Kab. Yahukimo"/>
        <s v="Kab. Pegunungan Bintang"/>
        <s v="Kab. Tolikara"/>
        <s v="Kab. Yalimo"/>
        <s v="Kab. Lanny Jaya"/>
        <s v="Kab. Nduga"/>
        <s v="Kab. Sorong"/>
        <s v="Kota Sorong"/>
        <s v="Kab. Raja Ampat"/>
        <s v="Kab. Sorong Selatan"/>
        <s v="Kab. Maybrat"/>
        <s v="Kab. Tambrauw"/>
      </sharedItems>
    </cacheField>
    <cacheField name="Standarjenismap" numFmtId="0">
      <sharedItems/>
    </cacheField>
    <cacheField name="Standarobjekmap" numFmtId="0">
      <sharedItems count="3">
        <s v="410201. Retribusi Jasa Umum"/>
        <s v="410202. Retribusi Jasa Usaha"/>
        <s v="410203. Retribusi Perizinan Tertentu"/>
      </sharedItems>
    </cacheField>
    <cacheField name="Standarrincimap" numFmtId="0">
      <sharedItems count="33">
        <s v="41020101. Retribusi Pelayanan Kesehatan"/>
        <s v="41020102. Retribusi Pelayanan Persampahan/ Kebersihan"/>
        <s v="41020108. Retribusi Penggantian Biaya Cetak Peta"/>
        <s v="41020112. Retribusi Pelayanan Pendidikan"/>
        <s v="41020201. Retribusi Pemakaian Kekayaan Daerah"/>
        <s v="41020203. Retribusi Tempat Pelelangan"/>
        <s v="41020204. Retribusi Terminal"/>
        <s v="41020205. Retribusi Tempat Khusus Parkir"/>
        <s v="41020206. Retribusi Tempat Penginapan/ Pesanggrahan/Vila"/>
        <s v="41020208. Retribusi Pelayanan Kepelabuhanan"/>
        <s v="41020209. Retribusi Tempat Rekreasi dan Olahraga"/>
        <s v="41020211. Retribusi Penjualan Produksi Usaha Daerah"/>
        <s v="41020303. Retribusi Izin Trayek untuk Menyediakan Pelayanan Angkutan Umum"/>
        <s v="41020304. Retribusi Izin Usaha Perikanan"/>
        <s v="41020104. Retribusi Pelayanan Parkir di Tepi Jalan Umum"/>
        <s v="41020105. Retribusi Pelayanan Pasar"/>
        <s v="41020106. Retribusi Pengujian Kendaraan Bermotor"/>
        <s v="41020109. Retribusi Penyediaan dan/atau Penyedotan Kakus"/>
        <s v="41020111. Retribusi Pelayanan Tera/Tera Ulang"/>
        <s v="41020113. Retribusi Pengawasan dan Pengendalian Menara Telekomunikasi"/>
        <s v="41020202. Retribusi Pasar Grosir dan/atau Pertokoan"/>
        <s v="41020207. Retribusi Rumah Potong Hewan"/>
        <s v="41020301. Retribusi Izin Mendirikan Bangunan"/>
        <s v="41020307. Retribusi Persetujuan Bangunan Gedung"/>
        <s v="41020305. Retribusi Pengendalian Lalu Lintas"/>
        <s v="41020107. Retribusi Pemeriksaan Alat Pemadam Kebakaran"/>
        <s v="41020306. Retribusi Perpanjangan Izin Mempekerjakan Tenaga Kerja Asing (IMTA)"/>
        <s v="41020103. Retribusi Pelayanan Pemakaman dan Pengabuan Mayat"/>
        <s v="41020302. Retribusi Izin Tempat Penjualan Minuman Beralkohol"/>
        <s v="41020210. Retribusi Penyeberangan di Air"/>
        <s v="41020110. Retribusi Pengolahan Limbah Cair"/>
        <s v="41020308. Retribusi Penggunaan Tenaga Kerja Asing (TKA)"/>
        <s v="41020309. Retribusi Pertambangan Rakyat"/>
      </sharedItems>
    </cacheField>
    <cacheField name="nilai" numFmtId="0">
      <sharedItems containsSemiMixedTypes="0" containsString="0" containsNumber="1" containsInteger="1" minValue="-68300000" maxValue="2343356695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14">
  <r>
    <x v="0"/>
    <x v="0"/>
    <s v="4102. Retribusi Daerah"/>
    <x v="0"/>
    <x v="0"/>
    <n v="973146000"/>
  </r>
  <r>
    <x v="0"/>
    <x v="0"/>
    <s v="4102. Retribusi Daerah"/>
    <x v="0"/>
    <x v="1"/>
    <n v="1905813299"/>
  </r>
  <r>
    <x v="0"/>
    <x v="0"/>
    <s v="4102. Retribusi Daerah"/>
    <x v="0"/>
    <x v="2"/>
    <n v="282000000"/>
  </r>
  <r>
    <x v="0"/>
    <x v="0"/>
    <s v="4102. Retribusi Daerah"/>
    <x v="0"/>
    <x v="3"/>
    <n v="5570000"/>
  </r>
  <r>
    <x v="0"/>
    <x v="0"/>
    <s v="4102. Retribusi Daerah"/>
    <x v="1"/>
    <x v="4"/>
    <n v="1958880810"/>
  </r>
  <r>
    <x v="0"/>
    <x v="0"/>
    <s v="4102. Retribusi Daerah"/>
    <x v="1"/>
    <x v="5"/>
    <n v="255573500"/>
  </r>
  <r>
    <x v="0"/>
    <x v="0"/>
    <s v="4102. Retribusi Daerah"/>
    <x v="1"/>
    <x v="6"/>
    <n v="213379000"/>
  </r>
  <r>
    <x v="0"/>
    <x v="0"/>
    <s v="4102. Retribusi Daerah"/>
    <x v="1"/>
    <x v="7"/>
    <n v="137265000"/>
  </r>
  <r>
    <x v="0"/>
    <x v="0"/>
    <s v="4102. Retribusi Daerah"/>
    <x v="1"/>
    <x v="8"/>
    <n v="1532288000"/>
  </r>
  <r>
    <x v="0"/>
    <x v="0"/>
    <s v="4102. Retribusi Daerah"/>
    <x v="1"/>
    <x v="9"/>
    <n v="4848685139"/>
  </r>
  <r>
    <x v="0"/>
    <x v="0"/>
    <s v="4102. Retribusi Daerah"/>
    <x v="1"/>
    <x v="10"/>
    <n v="1959930000"/>
  </r>
  <r>
    <x v="0"/>
    <x v="0"/>
    <s v="4102. Retribusi Daerah"/>
    <x v="1"/>
    <x v="11"/>
    <n v="1703966750"/>
  </r>
  <r>
    <x v="0"/>
    <x v="0"/>
    <s v="4102. Retribusi Daerah"/>
    <x v="2"/>
    <x v="12"/>
    <n v="29710000"/>
  </r>
  <r>
    <x v="0"/>
    <x v="0"/>
    <s v="4102. Retribusi Daerah"/>
    <x v="2"/>
    <x v="13"/>
    <n v="655802000"/>
  </r>
  <r>
    <x v="1"/>
    <x v="1"/>
    <s v="4102. Retribusi Daerah"/>
    <x v="0"/>
    <x v="0"/>
    <n v="3542433188"/>
  </r>
  <r>
    <x v="1"/>
    <x v="1"/>
    <s v="4102. Retribusi Daerah"/>
    <x v="0"/>
    <x v="1"/>
    <n v="743460000"/>
  </r>
  <r>
    <x v="1"/>
    <x v="1"/>
    <s v="4102. Retribusi Daerah"/>
    <x v="0"/>
    <x v="14"/>
    <n v="162000000"/>
  </r>
  <r>
    <x v="1"/>
    <x v="1"/>
    <s v="4102. Retribusi Daerah"/>
    <x v="0"/>
    <x v="15"/>
    <n v="641179000"/>
  </r>
  <r>
    <x v="1"/>
    <x v="1"/>
    <s v="4102. Retribusi Daerah"/>
    <x v="0"/>
    <x v="16"/>
    <n v="102560000"/>
  </r>
  <r>
    <x v="1"/>
    <x v="1"/>
    <s v="4102. Retribusi Daerah"/>
    <x v="0"/>
    <x v="17"/>
    <n v="343225000"/>
  </r>
  <r>
    <x v="1"/>
    <x v="1"/>
    <s v="4102. Retribusi Daerah"/>
    <x v="0"/>
    <x v="18"/>
    <n v="33340000"/>
  </r>
  <r>
    <x v="1"/>
    <x v="1"/>
    <s v="4102. Retribusi Daerah"/>
    <x v="0"/>
    <x v="19"/>
    <n v="150428960"/>
  </r>
  <r>
    <x v="1"/>
    <x v="1"/>
    <s v="4102. Retribusi Daerah"/>
    <x v="1"/>
    <x v="4"/>
    <n v="933835140"/>
  </r>
  <r>
    <x v="1"/>
    <x v="1"/>
    <s v="4102. Retribusi Daerah"/>
    <x v="1"/>
    <x v="20"/>
    <n v="382000000"/>
  </r>
  <r>
    <x v="1"/>
    <x v="1"/>
    <s v="4102. Retribusi Daerah"/>
    <x v="1"/>
    <x v="6"/>
    <n v="207228000"/>
  </r>
  <r>
    <x v="1"/>
    <x v="1"/>
    <s v="4102. Retribusi Daerah"/>
    <x v="1"/>
    <x v="21"/>
    <n v="51850000"/>
  </r>
  <r>
    <x v="1"/>
    <x v="1"/>
    <s v="4102. Retribusi Daerah"/>
    <x v="1"/>
    <x v="9"/>
    <n v="5868000"/>
  </r>
  <r>
    <x v="1"/>
    <x v="1"/>
    <s v="4102. Retribusi Daerah"/>
    <x v="2"/>
    <x v="22"/>
    <n v="275867870"/>
  </r>
  <r>
    <x v="1"/>
    <x v="1"/>
    <s v="4102. Retribusi Daerah"/>
    <x v="2"/>
    <x v="13"/>
    <n v="43140000"/>
  </r>
  <r>
    <x v="2"/>
    <x v="2"/>
    <s v="4102. Retribusi Daerah"/>
    <x v="0"/>
    <x v="0"/>
    <n v="21693270850"/>
  </r>
  <r>
    <x v="2"/>
    <x v="2"/>
    <s v="4102. Retribusi Daerah"/>
    <x v="0"/>
    <x v="1"/>
    <n v="821760400"/>
  </r>
  <r>
    <x v="2"/>
    <x v="2"/>
    <s v="4102. Retribusi Daerah"/>
    <x v="0"/>
    <x v="14"/>
    <n v="268570000"/>
  </r>
  <r>
    <x v="2"/>
    <x v="2"/>
    <s v="4102. Retribusi Daerah"/>
    <x v="0"/>
    <x v="15"/>
    <n v="702302000"/>
  </r>
  <r>
    <x v="2"/>
    <x v="2"/>
    <s v="4102. Retribusi Daerah"/>
    <x v="0"/>
    <x v="16"/>
    <n v="483829900"/>
  </r>
  <r>
    <x v="2"/>
    <x v="2"/>
    <s v="4102. Retribusi Daerah"/>
    <x v="0"/>
    <x v="17"/>
    <n v="24250000"/>
  </r>
  <r>
    <x v="2"/>
    <x v="2"/>
    <s v="4102. Retribusi Daerah"/>
    <x v="0"/>
    <x v="18"/>
    <n v="84712000"/>
  </r>
  <r>
    <x v="2"/>
    <x v="2"/>
    <s v="4102. Retribusi Daerah"/>
    <x v="0"/>
    <x v="19"/>
    <n v="817382650"/>
  </r>
  <r>
    <x v="2"/>
    <x v="2"/>
    <s v="4102. Retribusi Daerah"/>
    <x v="1"/>
    <x v="4"/>
    <n v="199820000"/>
  </r>
  <r>
    <x v="2"/>
    <x v="2"/>
    <s v="4102. Retribusi Daerah"/>
    <x v="1"/>
    <x v="20"/>
    <n v="1375470000"/>
  </r>
  <r>
    <x v="2"/>
    <x v="2"/>
    <s v="4102. Retribusi Daerah"/>
    <x v="1"/>
    <x v="7"/>
    <n v="631041000"/>
  </r>
  <r>
    <x v="2"/>
    <x v="2"/>
    <s v="4102. Retribusi Daerah"/>
    <x v="1"/>
    <x v="8"/>
    <n v="76840000"/>
  </r>
  <r>
    <x v="2"/>
    <x v="2"/>
    <s v="4102. Retribusi Daerah"/>
    <x v="1"/>
    <x v="21"/>
    <n v="342771000"/>
  </r>
  <r>
    <x v="2"/>
    <x v="2"/>
    <s v="4102. Retribusi Daerah"/>
    <x v="1"/>
    <x v="10"/>
    <n v="149000000"/>
  </r>
  <r>
    <x v="2"/>
    <x v="2"/>
    <s v="4102. Retribusi Daerah"/>
    <x v="1"/>
    <x v="11"/>
    <n v="46760000"/>
  </r>
  <r>
    <x v="2"/>
    <x v="2"/>
    <s v="4102. Retribusi Daerah"/>
    <x v="2"/>
    <x v="22"/>
    <n v="460497780"/>
  </r>
  <r>
    <x v="2"/>
    <x v="2"/>
    <s v="4102. Retribusi Daerah"/>
    <x v="2"/>
    <x v="23"/>
    <n v="810707388"/>
  </r>
  <r>
    <x v="3"/>
    <x v="3"/>
    <s v="4102. Retribusi Daerah"/>
    <x v="0"/>
    <x v="0"/>
    <n v="17127086030"/>
  </r>
  <r>
    <x v="3"/>
    <x v="3"/>
    <s v="4102. Retribusi Daerah"/>
    <x v="0"/>
    <x v="1"/>
    <n v="136135000"/>
  </r>
  <r>
    <x v="3"/>
    <x v="3"/>
    <s v="4102. Retribusi Daerah"/>
    <x v="0"/>
    <x v="14"/>
    <n v="45000000"/>
  </r>
  <r>
    <x v="3"/>
    <x v="3"/>
    <s v="4102. Retribusi Daerah"/>
    <x v="0"/>
    <x v="15"/>
    <n v="431700000"/>
  </r>
  <r>
    <x v="3"/>
    <x v="3"/>
    <s v="4102. Retribusi Daerah"/>
    <x v="0"/>
    <x v="16"/>
    <n v="25090000"/>
  </r>
  <r>
    <x v="3"/>
    <x v="3"/>
    <s v="4102. Retribusi Daerah"/>
    <x v="0"/>
    <x v="17"/>
    <n v="12050000"/>
  </r>
  <r>
    <x v="3"/>
    <x v="3"/>
    <s v="4102. Retribusi Daerah"/>
    <x v="0"/>
    <x v="18"/>
    <n v="3040000"/>
  </r>
  <r>
    <x v="3"/>
    <x v="3"/>
    <s v="4102. Retribusi Daerah"/>
    <x v="1"/>
    <x v="4"/>
    <n v="2015102240"/>
  </r>
  <r>
    <x v="3"/>
    <x v="3"/>
    <s v="4102. Retribusi Daerah"/>
    <x v="1"/>
    <x v="5"/>
    <n v="218750000"/>
  </r>
  <r>
    <x v="3"/>
    <x v="3"/>
    <s v="4102. Retribusi Daerah"/>
    <x v="1"/>
    <x v="6"/>
    <n v="16537000"/>
  </r>
  <r>
    <x v="3"/>
    <x v="3"/>
    <s v="4102. Retribusi Daerah"/>
    <x v="1"/>
    <x v="7"/>
    <n v="110026000"/>
  </r>
  <r>
    <x v="3"/>
    <x v="3"/>
    <s v="4102. Retribusi Daerah"/>
    <x v="1"/>
    <x v="21"/>
    <n v="6880000"/>
  </r>
  <r>
    <x v="3"/>
    <x v="3"/>
    <s v="4102. Retribusi Daerah"/>
    <x v="2"/>
    <x v="22"/>
    <n v="70339000"/>
  </r>
  <r>
    <x v="3"/>
    <x v="3"/>
    <s v="4102. Retribusi Daerah"/>
    <x v="2"/>
    <x v="12"/>
    <n v="50000"/>
  </r>
  <r>
    <x v="3"/>
    <x v="3"/>
    <s v="4102. Retribusi Daerah"/>
    <x v="2"/>
    <x v="13"/>
    <n v="38227800"/>
  </r>
  <r>
    <x v="4"/>
    <x v="4"/>
    <s v="4102. Retribusi Daerah"/>
    <x v="0"/>
    <x v="0"/>
    <n v="24635975667"/>
  </r>
  <r>
    <x v="4"/>
    <x v="4"/>
    <s v="4102. Retribusi Daerah"/>
    <x v="0"/>
    <x v="1"/>
    <n v="12000000"/>
  </r>
  <r>
    <x v="4"/>
    <x v="4"/>
    <s v="4102. Retribusi Daerah"/>
    <x v="0"/>
    <x v="14"/>
    <n v="10200000"/>
  </r>
  <r>
    <x v="4"/>
    <x v="4"/>
    <s v="4102. Retribusi Daerah"/>
    <x v="0"/>
    <x v="18"/>
    <n v="4110000"/>
  </r>
  <r>
    <x v="4"/>
    <x v="4"/>
    <s v="4102. Retribusi Daerah"/>
    <x v="0"/>
    <x v="19"/>
    <n v="284306431"/>
  </r>
  <r>
    <x v="4"/>
    <x v="4"/>
    <s v="4102. Retribusi Daerah"/>
    <x v="1"/>
    <x v="4"/>
    <n v="1922494500"/>
  </r>
  <r>
    <x v="4"/>
    <x v="4"/>
    <s v="4102. Retribusi Daerah"/>
    <x v="1"/>
    <x v="20"/>
    <n v="86300000"/>
  </r>
  <r>
    <x v="4"/>
    <x v="4"/>
    <s v="4102. Retribusi Daerah"/>
    <x v="1"/>
    <x v="5"/>
    <n v="3100000"/>
  </r>
  <r>
    <x v="4"/>
    <x v="4"/>
    <s v="4102. Retribusi Daerah"/>
    <x v="1"/>
    <x v="10"/>
    <n v="60000000"/>
  </r>
  <r>
    <x v="4"/>
    <x v="4"/>
    <s v="4102. Retribusi Daerah"/>
    <x v="1"/>
    <x v="11"/>
    <n v="14600000"/>
  </r>
  <r>
    <x v="4"/>
    <x v="4"/>
    <s v="4102. Retribusi Daerah"/>
    <x v="2"/>
    <x v="22"/>
    <n v="229547720"/>
  </r>
  <r>
    <x v="4"/>
    <x v="4"/>
    <s v="4102. Retribusi Daerah"/>
    <x v="2"/>
    <x v="13"/>
    <n v="29870000"/>
  </r>
  <r>
    <x v="5"/>
    <x v="5"/>
    <s v="4102. Retribusi Daerah"/>
    <x v="0"/>
    <x v="0"/>
    <n v="23000000"/>
  </r>
  <r>
    <x v="5"/>
    <x v="5"/>
    <s v="4102. Retribusi Daerah"/>
    <x v="0"/>
    <x v="1"/>
    <n v="651970000"/>
  </r>
  <r>
    <x v="5"/>
    <x v="5"/>
    <s v="4102. Retribusi Daerah"/>
    <x v="0"/>
    <x v="14"/>
    <n v="552149000"/>
  </r>
  <r>
    <x v="5"/>
    <x v="5"/>
    <s v="4102. Retribusi Daerah"/>
    <x v="0"/>
    <x v="15"/>
    <n v="6000000"/>
  </r>
  <r>
    <x v="5"/>
    <x v="5"/>
    <s v="4102. Retribusi Daerah"/>
    <x v="0"/>
    <x v="16"/>
    <n v="32964000"/>
  </r>
  <r>
    <x v="5"/>
    <x v="5"/>
    <s v="4102. Retribusi Daerah"/>
    <x v="0"/>
    <x v="17"/>
    <n v="14250000"/>
  </r>
  <r>
    <x v="5"/>
    <x v="5"/>
    <s v="4102. Retribusi Daerah"/>
    <x v="1"/>
    <x v="4"/>
    <n v="242313000"/>
  </r>
  <r>
    <x v="5"/>
    <x v="5"/>
    <s v="4102. Retribusi Daerah"/>
    <x v="1"/>
    <x v="20"/>
    <n v="1297650000"/>
  </r>
  <r>
    <x v="5"/>
    <x v="5"/>
    <s v="4102. Retribusi Daerah"/>
    <x v="1"/>
    <x v="5"/>
    <n v="1480000000"/>
  </r>
  <r>
    <x v="5"/>
    <x v="5"/>
    <s v="4102. Retribusi Daerah"/>
    <x v="1"/>
    <x v="6"/>
    <n v="104625000"/>
  </r>
  <r>
    <x v="5"/>
    <x v="5"/>
    <s v="4102. Retribusi Daerah"/>
    <x v="1"/>
    <x v="21"/>
    <n v="17000000"/>
  </r>
  <r>
    <x v="5"/>
    <x v="5"/>
    <s v="4102. Retribusi Daerah"/>
    <x v="1"/>
    <x v="10"/>
    <n v="49543900"/>
  </r>
  <r>
    <x v="5"/>
    <x v="5"/>
    <s v="4102. Retribusi Daerah"/>
    <x v="1"/>
    <x v="11"/>
    <n v="36910000"/>
  </r>
  <r>
    <x v="5"/>
    <x v="5"/>
    <s v="4102. Retribusi Daerah"/>
    <x v="2"/>
    <x v="22"/>
    <n v="260837200"/>
  </r>
  <r>
    <x v="5"/>
    <x v="5"/>
    <s v="4102. Retribusi Daerah"/>
    <x v="2"/>
    <x v="12"/>
    <n v="1635000"/>
  </r>
  <r>
    <x v="6"/>
    <x v="6"/>
    <s v="4102. Retribusi Daerah"/>
    <x v="0"/>
    <x v="1"/>
    <n v="181900000"/>
  </r>
  <r>
    <x v="6"/>
    <x v="6"/>
    <s v="4102. Retribusi Daerah"/>
    <x v="0"/>
    <x v="14"/>
    <n v="112200000"/>
  </r>
  <r>
    <x v="6"/>
    <x v="6"/>
    <s v="4102. Retribusi Daerah"/>
    <x v="0"/>
    <x v="15"/>
    <n v="643416000"/>
  </r>
  <r>
    <x v="6"/>
    <x v="6"/>
    <s v="4102. Retribusi Daerah"/>
    <x v="1"/>
    <x v="4"/>
    <n v="33000000"/>
  </r>
  <r>
    <x v="6"/>
    <x v="6"/>
    <s v="4102. Retribusi Daerah"/>
    <x v="1"/>
    <x v="20"/>
    <n v="128950000"/>
  </r>
  <r>
    <x v="6"/>
    <x v="6"/>
    <s v="4102. Retribusi Daerah"/>
    <x v="1"/>
    <x v="6"/>
    <n v="175700000"/>
  </r>
  <r>
    <x v="6"/>
    <x v="6"/>
    <s v="4102. Retribusi Daerah"/>
    <x v="1"/>
    <x v="10"/>
    <n v="162850000"/>
  </r>
  <r>
    <x v="6"/>
    <x v="6"/>
    <s v="4102. Retribusi Daerah"/>
    <x v="1"/>
    <x v="11"/>
    <n v="11200000"/>
  </r>
  <r>
    <x v="6"/>
    <x v="6"/>
    <s v="4102. Retribusi Daerah"/>
    <x v="2"/>
    <x v="22"/>
    <n v="130186875"/>
  </r>
  <r>
    <x v="6"/>
    <x v="6"/>
    <s v="4102. Retribusi Daerah"/>
    <x v="2"/>
    <x v="12"/>
    <n v="600000"/>
  </r>
  <r>
    <x v="6"/>
    <x v="6"/>
    <s v="4102. Retribusi Daerah"/>
    <x v="2"/>
    <x v="24"/>
    <n v="2000000"/>
  </r>
  <r>
    <x v="7"/>
    <x v="7"/>
    <s v="4102. Retribusi Daerah"/>
    <x v="0"/>
    <x v="1"/>
    <n v="117240000"/>
  </r>
  <r>
    <x v="7"/>
    <x v="7"/>
    <s v="4102. Retribusi Daerah"/>
    <x v="0"/>
    <x v="14"/>
    <n v="32757000"/>
  </r>
  <r>
    <x v="7"/>
    <x v="7"/>
    <s v="4102. Retribusi Daerah"/>
    <x v="0"/>
    <x v="15"/>
    <n v="10100000"/>
  </r>
  <r>
    <x v="7"/>
    <x v="7"/>
    <s v="4102. Retribusi Daerah"/>
    <x v="0"/>
    <x v="16"/>
    <n v="119185000"/>
  </r>
  <r>
    <x v="7"/>
    <x v="7"/>
    <s v="4102. Retribusi Daerah"/>
    <x v="0"/>
    <x v="25"/>
    <n v="3370000"/>
  </r>
  <r>
    <x v="7"/>
    <x v="7"/>
    <s v="4102. Retribusi Daerah"/>
    <x v="0"/>
    <x v="17"/>
    <n v="3900000"/>
  </r>
  <r>
    <x v="7"/>
    <x v="7"/>
    <s v="4102. Retribusi Daerah"/>
    <x v="0"/>
    <x v="18"/>
    <n v="9255700"/>
  </r>
  <r>
    <x v="7"/>
    <x v="7"/>
    <s v="4102. Retribusi Daerah"/>
    <x v="0"/>
    <x v="19"/>
    <n v="139582500"/>
  </r>
  <r>
    <x v="7"/>
    <x v="7"/>
    <s v="4102. Retribusi Daerah"/>
    <x v="1"/>
    <x v="4"/>
    <n v="265423941"/>
  </r>
  <r>
    <x v="7"/>
    <x v="7"/>
    <s v="4102. Retribusi Daerah"/>
    <x v="1"/>
    <x v="6"/>
    <n v="6394000"/>
  </r>
  <r>
    <x v="7"/>
    <x v="7"/>
    <s v="4102. Retribusi Daerah"/>
    <x v="1"/>
    <x v="21"/>
    <n v="34711000"/>
  </r>
  <r>
    <x v="7"/>
    <x v="7"/>
    <s v="4102. Retribusi Daerah"/>
    <x v="1"/>
    <x v="11"/>
    <n v="5000000"/>
  </r>
  <r>
    <x v="7"/>
    <x v="7"/>
    <s v="4102. Retribusi Daerah"/>
    <x v="2"/>
    <x v="13"/>
    <n v="900000"/>
  </r>
  <r>
    <x v="7"/>
    <x v="7"/>
    <s v="4102. Retribusi Daerah"/>
    <x v="2"/>
    <x v="23"/>
    <n v="148201325"/>
  </r>
  <r>
    <x v="8"/>
    <x v="8"/>
    <s v="4102. Retribusi Daerah"/>
    <x v="0"/>
    <x v="1"/>
    <n v="194847000"/>
  </r>
  <r>
    <x v="8"/>
    <x v="8"/>
    <s v="4102. Retribusi Daerah"/>
    <x v="0"/>
    <x v="14"/>
    <n v="246600000"/>
  </r>
  <r>
    <x v="8"/>
    <x v="8"/>
    <s v="4102. Retribusi Daerah"/>
    <x v="0"/>
    <x v="15"/>
    <n v="484663000"/>
  </r>
  <r>
    <x v="8"/>
    <x v="8"/>
    <s v="4102. Retribusi Daerah"/>
    <x v="0"/>
    <x v="16"/>
    <n v="208090000"/>
  </r>
  <r>
    <x v="8"/>
    <x v="8"/>
    <s v="4102. Retribusi Daerah"/>
    <x v="0"/>
    <x v="17"/>
    <n v="2500000"/>
  </r>
  <r>
    <x v="8"/>
    <x v="8"/>
    <s v="4102. Retribusi Daerah"/>
    <x v="0"/>
    <x v="19"/>
    <n v="28174750"/>
  </r>
  <r>
    <x v="8"/>
    <x v="8"/>
    <s v="4102. Retribusi Daerah"/>
    <x v="1"/>
    <x v="4"/>
    <n v="2190925710"/>
  </r>
  <r>
    <x v="8"/>
    <x v="8"/>
    <s v="4102. Retribusi Daerah"/>
    <x v="1"/>
    <x v="5"/>
    <n v="45000000"/>
  </r>
  <r>
    <x v="8"/>
    <x v="8"/>
    <s v="4102. Retribusi Daerah"/>
    <x v="1"/>
    <x v="21"/>
    <n v="20438000"/>
  </r>
  <r>
    <x v="8"/>
    <x v="8"/>
    <s v="4102. Retribusi Daerah"/>
    <x v="2"/>
    <x v="22"/>
    <n v="299175000"/>
  </r>
  <r>
    <x v="8"/>
    <x v="8"/>
    <s v="4102. Retribusi Daerah"/>
    <x v="2"/>
    <x v="13"/>
    <n v="9640000"/>
  </r>
  <r>
    <x v="9"/>
    <x v="9"/>
    <s v="4102. Retribusi Daerah"/>
    <x v="0"/>
    <x v="0"/>
    <n v="10039613450"/>
  </r>
  <r>
    <x v="9"/>
    <x v="9"/>
    <s v="4102. Retribusi Daerah"/>
    <x v="0"/>
    <x v="1"/>
    <n v="1024077000"/>
  </r>
  <r>
    <x v="9"/>
    <x v="9"/>
    <s v="4102. Retribusi Daerah"/>
    <x v="0"/>
    <x v="14"/>
    <n v="804560000"/>
  </r>
  <r>
    <x v="9"/>
    <x v="9"/>
    <s v="4102. Retribusi Daerah"/>
    <x v="0"/>
    <x v="15"/>
    <n v="890529000"/>
  </r>
  <r>
    <x v="9"/>
    <x v="9"/>
    <s v="4102. Retribusi Daerah"/>
    <x v="0"/>
    <x v="16"/>
    <n v="41634000"/>
  </r>
  <r>
    <x v="9"/>
    <x v="9"/>
    <s v="4102. Retribusi Daerah"/>
    <x v="0"/>
    <x v="17"/>
    <n v="15040000"/>
  </r>
  <r>
    <x v="9"/>
    <x v="9"/>
    <s v="4102. Retribusi Daerah"/>
    <x v="0"/>
    <x v="18"/>
    <n v="30715000"/>
  </r>
  <r>
    <x v="9"/>
    <x v="9"/>
    <s v="4102. Retribusi Daerah"/>
    <x v="0"/>
    <x v="19"/>
    <n v="242087265"/>
  </r>
  <r>
    <x v="9"/>
    <x v="9"/>
    <s v="4102. Retribusi Daerah"/>
    <x v="1"/>
    <x v="4"/>
    <n v="649278940"/>
  </r>
  <r>
    <x v="9"/>
    <x v="9"/>
    <s v="4102. Retribusi Daerah"/>
    <x v="1"/>
    <x v="20"/>
    <n v="991784000"/>
  </r>
  <r>
    <x v="9"/>
    <x v="9"/>
    <s v="4102. Retribusi Daerah"/>
    <x v="1"/>
    <x v="5"/>
    <n v="175015000"/>
  </r>
  <r>
    <x v="9"/>
    <x v="9"/>
    <s v="4102. Retribusi Daerah"/>
    <x v="1"/>
    <x v="21"/>
    <n v="78930000"/>
  </r>
  <r>
    <x v="9"/>
    <x v="9"/>
    <s v="4102. Retribusi Daerah"/>
    <x v="1"/>
    <x v="11"/>
    <n v="11360000"/>
  </r>
  <r>
    <x v="9"/>
    <x v="9"/>
    <s v="4102. Retribusi Daerah"/>
    <x v="2"/>
    <x v="22"/>
    <n v="211539500"/>
  </r>
  <r>
    <x v="10"/>
    <x v="10"/>
    <s v="4102. Retribusi Daerah"/>
    <x v="0"/>
    <x v="0"/>
    <n v="137000000"/>
  </r>
  <r>
    <x v="10"/>
    <x v="10"/>
    <s v="4102. Retribusi Daerah"/>
    <x v="0"/>
    <x v="1"/>
    <n v="582637500"/>
  </r>
  <r>
    <x v="10"/>
    <x v="10"/>
    <s v="4102. Retribusi Daerah"/>
    <x v="0"/>
    <x v="14"/>
    <n v="245400000"/>
  </r>
  <r>
    <x v="10"/>
    <x v="10"/>
    <s v="4102. Retribusi Daerah"/>
    <x v="0"/>
    <x v="15"/>
    <n v="51060000"/>
  </r>
  <r>
    <x v="10"/>
    <x v="10"/>
    <s v="4102. Retribusi Daerah"/>
    <x v="0"/>
    <x v="16"/>
    <n v="83547000"/>
  </r>
  <r>
    <x v="10"/>
    <x v="10"/>
    <s v="4102. Retribusi Daerah"/>
    <x v="0"/>
    <x v="17"/>
    <n v="50200000"/>
  </r>
  <r>
    <x v="10"/>
    <x v="10"/>
    <s v="4102. Retribusi Daerah"/>
    <x v="0"/>
    <x v="19"/>
    <n v="278981500"/>
  </r>
  <r>
    <x v="10"/>
    <x v="10"/>
    <s v="4102. Retribusi Daerah"/>
    <x v="1"/>
    <x v="4"/>
    <n v="1035962600"/>
  </r>
  <r>
    <x v="10"/>
    <x v="10"/>
    <s v="4102. Retribusi Daerah"/>
    <x v="1"/>
    <x v="20"/>
    <n v="1424452000"/>
  </r>
  <r>
    <x v="10"/>
    <x v="10"/>
    <s v="4102. Retribusi Daerah"/>
    <x v="1"/>
    <x v="6"/>
    <n v="16300000"/>
  </r>
  <r>
    <x v="10"/>
    <x v="10"/>
    <s v="4102. Retribusi Daerah"/>
    <x v="1"/>
    <x v="7"/>
    <n v="22200000"/>
  </r>
  <r>
    <x v="10"/>
    <x v="10"/>
    <s v="4102. Retribusi Daerah"/>
    <x v="1"/>
    <x v="21"/>
    <n v="42877000"/>
  </r>
  <r>
    <x v="10"/>
    <x v="10"/>
    <s v="4102. Retribusi Daerah"/>
    <x v="1"/>
    <x v="10"/>
    <n v="3750000"/>
  </r>
  <r>
    <x v="10"/>
    <x v="10"/>
    <s v="4102. Retribusi Daerah"/>
    <x v="2"/>
    <x v="22"/>
    <n v="122814953"/>
  </r>
  <r>
    <x v="11"/>
    <x v="11"/>
    <s v="4102. Retribusi Daerah"/>
    <x v="0"/>
    <x v="1"/>
    <n v="167330000"/>
  </r>
  <r>
    <x v="11"/>
    <x v="11"/>
    <s v="4102. Retribusi Daerah"/>
    <x v="0"/>
    <x v="14"/>
    <n v="5400000"/>
  </r>
  <r>
    <x v="11"/>
    <x v="11"/>
    <s v="4102. Retribusi Daerah"/>
    <x v="0"/>
    <x v="15"/>
    <n v="423250000"/>
  </r>
  <r>
    <x v="11"/>
    <x v="11"/>
    <s v="4102. Retribusi Daerah"/>
    <x v="0"/>
    <x v="17"/>
    <n v="9150000"/>
  </r>
  <r>
    <x v="11"/>
    <x v="11"/>
    <s v="4102. Retribusi Daerah"/>
    <x v="1"/>
    <x v="4"/>
    <n v="250770740"/>
  </r>
  <r>
    <x v="11"/>
    <x v="11"/>
    <s v="4102. Retribusi Daerah"/>
    <x v="1"/>
    <x v="6"/>
    <n v="150000"/>
  </r>
  <r>
    <x v="11"/>
    <x v="11"/>
    <s v="4102. Retribusi Daerah"/>
    <x v="1"/>
    <x v="21"/>
    <n v="180480000"/>
  </r>
  <r>
    <x v="11"/>
    <x v="11"/>
    <s v="4102. Retribusi Daerah"/>
    <x v="2"/>
    <x v="22"/>
    <n v="29396359"/>
  </r>
  <r>
    <x v="12"/>
    <x v="12"/>
    <s v="4102. Retribusi Daerah"/>
    <x v="0"/>
    <x v="1"/>
    <n v="6663618000"/>
  </r>
  <r>
    <x v="12"/>
    <x v="12"/>
    <s v="4102. Retribusi Daerah"/>
    <x v="0"/>
    <x v="14"/>
    <n v="5153195798"/>
  </r>
  <r>
    <x v="12"/>
    <x v="12"/>
    <s v="4102. Retribusi Daerah"/>
    <x v="0"/>
    <x v="15"/>
    <n v="2567807567"/>
  </r>
  <r>
    <x v="12"/>
    <x v="12"/>
    <s v="4102. Retribusi Daerah"/>
    <x v="0"/>
    <x v="16"/>
    <n v="675262060"/>
  </r>
  <r>
    <x v="12"/>
    <x v="12"/>
    <s v="4102. Retribusi Daerah"/>
    <x v="0"/>
    <x v="25"/>
    <n v="281345000"/>
  </r>
  <r>
    <x v="12"/>
    <x v="12"/>
    <s v="4102. Retribusi Daerah"/>
    <x v="0"/>
    <x v="17"/>
    <n v="48768000"/>
  </r>
  <r>
    <x v="12"/>
    <x v="12"/>
    <s v="4102. Retribusi Daerah"/>
    <x v="1"/>
    <x v="4"/>
    <n v="4520904215"/>
  </r>
  <r>
    <x v="12"/>
    <x v="12"/>
    <s v="4102. Retribusi Daerah"/>
    <x v="1"/>
    <x v="6"/>
    <n v="776165000"/>
  </r>
  <r>
    <x v="12"/>
    <x v="12"/>
    <s v="4102. Retribusi Daerah"/>
    <x v="1"/>
    <x v="21"/>
    <n v="150539000"/>
  </r>
  <r>
    <x v="12"/>
    <x v="12"/>
    <s v="4102. Retribusi Daerah"/>
    <x v="2"/>
    <x v="22"/>
    <n v="4312278978"/>
  </r>
  <r>
    <x v="13"/>
    <x v="13"/>
    <s v="4102. Retribusi Daerah"/>
    <x v="0"/>
    <x v="0"/>
    <n v="20792792040"/>
  </r>
  <r>
    <x v="13"/>
    <x v="13"/>
    <s v="4102. Retribusi Daerah"/>
    <x v="0"/>
    <x v="1"/>
    <n v="198913000"/>
  </r>
  <r>
    <x v="13"/>
    <x v="13"/>
    <s v="4102. Retribusi Daerah"/>
    <x v="0"/>
    <x v="14"/>
    <n v="119313000"/>
  </r>
  <r>
    <x v="13"/>
    <x v="13"/>
    <s v="4102. Retribusi Daerah"/>
    <x v="0"/>
    <x v="15"/>
    <n v="543377500"/>
  </r>
  <r>
    <x v="13"/>
    <x v="13"/>
    <s v="4102. Retribusi Daerah"/>
    <x v="0"/>
    <x v="19"/>
    <n v="40083405"/>
  </r>
  <r>
    <x v="13"/>
    <x v="13"/>
    <s v="4102. Retribusi Daerah"/>
    <x v="1"/>
    <x v="4"/>
    <n v="906629712"/>
  </r>
  <r>
    <x v="13"/>
    <x v="13"/>
    <s v="4102. Retribusi Daerah"/>
    <x v="1"/>
    <x v="21"/>
    <n v="9680000"/>
  </r>
  <r>
    <x v="13"/>
    <x v="13"/>
    <s v="4102. Retribusi Daerah"/>
    <x v="1"/>
    <x v="10"/>
    <n v="537940000"/>
  </r>
  <r>
    <x v="13"/>
    <x v="13"/>
    <s v="4102. Retribusi Daerah"/>
    <x v="2"/>
    <x v="22"/>
    <n v="20396905"/>
  </r>
  <r>
    <x v="13"/>
    <x v="13"/>
    <s v="4102. Retribusi Daerah"/>
    <x v="2"/>
    <x v="13"/>
    <n v="252000"/>
  </r>
  <r>
    <x v="14"/>
    <x v="14"/>
    <s v="4102. Retribusi Daerah"/>
    <x v="0"/>
    <x v="0"/>
    <n v="484690000"/>
  </r>
  <r>
    <x v="14"/>
    <x v="14"/>
    <s v="4102. Retribusi Daerah"/>
    <x v="0"/>
    <x v="1"/>
    <n v="204520000"/>
  </r>
  <r>
    <x v="14"/>
    <x v="14"/>
    <s v="4102. Retribusi Daerah"/>
    <x v="0"/>
    <x v="14"/>
    <n v="703355000"/>
  </r>
  <r>
    <x v="14"/>
    <x v="14"/>
    <s v="4102. Retribusi Daerah"/>
    <x v="0"/>
    <x v="15"/>
    <n v="480900000"/>
  </r>
  <r>
    <x v="14"/>
    <x v="14"/>
    <s v="4102. Retribusi Daerah"/>
    <x v="0"/>
    <x v="25"/>
    <n v="7000000"/>
  </r>
  <r>
    <x v="14"/>
    <x v="14"/>
    <s v="4102. Retribusi Daerah"/>
    <x v="0"/>
    <x v="17"/>
    <n v="95630000"/>
  </r>
  <r>
    <x v="14"/>
    <x v="14"/>
    <s v="4102. Retribusi Daerah"/>
    <x v="0"/>
    <x v="18"/>
    <n v="3437000"/>
  </r>
  <r>
    <x v="14"/>
    <x v="14"/>
    <s v="4102. Retribusi Daerah"/>
    <x v="0"/>
    <x v="19"/>
    <n v="208845900"/>
  </r>
  <r>
    <x v="14"/>
    <x v="14"/>
    <s v="4102. Retribusi Daerah"/>
    <x v="1"/>
    <x v="4"/>
    <n v="668134070"/>
  </r>
  <r>
    <x v="14"/>
    <x v="14"/>
    <s v="4102. Retribusi Daerah"/>
    <x v="1"/>
    <x v="5"/>
    <n v="15650000"/>
  </r>
  <r>
    <x v="14"/>
    <x v="14"/>
    <s v="4102. Retribusi Daerah"/>
    <x v="1"/>
    <x v="21"/>
    <n v="16513000"/>
  </r>
  <r>
    <x v="14"/>
    <x v="14"/>
    <s v="4102. Retribusi Daerah"/>
    <x v="1"/>
    <x v="9"/>
    <n v="6000000"/>
  </r>
  <r>
    <x v="14"/>
    <x v="14"/>
    <s v="4102. Retribusi Daerah"/>
    <x v="1"/>
    <x v="10"/>
    <n v="7392000"/>
  </r>
  <r>
    <x v="14"/>
    <x v="14"/>
    <s v="4102. Retribusi Daerah"/>
    <x v="1"/>
    <x v="11"/>
    <n v="28000000"/>
  </r>
  <r>
    <x v="14"/>
    <x v="14"/>
    <s v="4102. Retribusi Daerah"/>
    <x v="2"/>
    <x v="22"/>
    <n v="500565000"/>
  </r>
  <r>
    <x v="14"/>
    <x v="14"/>
    <s v="4102. Retribusi Daerah"/>
    <x v="2"/>
    <x v="12"/>
    <n v="17040000"/>
  </r>
  <r>
    <x v="14"/>
    <x v="14"/>
    <s v="4102. Retribusi Daerah"/>
    <x v="2"/>
    <x v="13"/>
    <n v="3778000"/>
  </r>
  <r>
    <x v="15"/>
    <x v="15"/>
    <s v="4102. Retribusi Daerah"/>
    <x v="0"/>
    <x v="0"/>
    <n v="403229106"/>
  </r>
  <r>
    <x v="15"/>
    <x v="15"/>
    <s v="4102. Retribusi Daerah"/>
    <x v="0"/>
    <x v="1"/>
    <n v="370105000"/>
  </r>
  <r>
    <x v="15"/>
    <x v="15"/>
    <s v="4102. Retribusi Daerah"/>
    <x v="0"/>
    <x v="14"/>
    <n v="764948000"/>
  </r>
  <r>
    <x v="15"/>
    <x v="15"/>
    <s v="4102. Retribusi Daerah"/>
    <x v="0"/>
    <x v="15"/>
    <n v="922465000"/>
  </r>
  <r>
    <x v="15"/>
    <x v="15"/>
    <s v="4102. Retribusi Daerah"/>
    <x v="0"/>
    <x v="16"/>
    <n v="90665000"/>
  </r>
  <r>
    <x v="15"/>
    <x v="15"/>
    <s v="4102. Retribusi Daerah"/>
    <x v="0"/>
    <x v="18"/>
    <n v="12535000"/>
  </r>
  <r>
    <x v="15"/>
    <x v="15"/>
    <s v="4102. Retribusi Daerah"/>
    <x v="0"/>
    <x v="19"/>
    <n v="461120906"/>
  </r>
  <r>
    <x v="15"/>
    <x v="15"/>
    <s v="4102. Retribusi Daerah"/>
    <x v="1"/>
    <x v="6"/>
    <n v="87165000"/>
  </r>
  <r>
    <x v="15"/>
    <x v="15"/>
    <s v="4102. Retribusi Daerah"/>
    <x v="2"/>
    <x v="23"/>
    <n v="621187500"/>
  </r>
  <r>
    <x v="16"/>
    <x v="16"/>
    <s v="4102. Retribusi Daerah"/>
    <x v="0"/>
    <x v="0"/>
    <n v="654350400"/>
  </r>
  <r>
    <x v="16"/>
    <x v="16"/>
    <s v="4102. Retribusi Daerah"/>
    <x v="0"/>
    <x v="1"/>
    <n v="110042000"/>
  </r>
  <r>
    <x v="16"/>
    <x v="16"/>
    <s v="4102. Retribusi Daerah"/>
    <x v="0"/>
    <x v="14"/>
    <n v="5000000"/>
  </r>
  <r>
    <x v="16"/>
    <x v="16"/>
    <s v="4102. Retribusi Daerah"/>
    <x v="0"/>
    <x v="19"/>
    <n v="34680000"/>
  </r>
  <r>
    <x v="16"/>
    <x v="16"/>
    <s v="4102. Retribusi Daerah"/>
    <x v="1"/>
    <x v="4"/>
    <n v="193267000"/>
  </r>
  <r>
    <x v="16"/>
    <x v="16"/>
    <s v="4102. Retribusi Daerah"/>
    <x v="1"/>
    <x v="20"/>
    <n v="162556000"/>
  </r>
  <r>
    <x v="16"/>
    <x v="16"/>
    <s v="4102. Retribusi Daerah"/>
    <x v="1"/>
    <x v="6"/>
    <n v="53400000"/>
  </r>
  <r>
    <x v="16"/>
    <x v="16"/>
    <s v="4102. Retribusi Daerah"/>
    <x v="1"/>
    <x v="7"/>
    <n v="25300000"/>
  </r>
  <r>
    <x v="16"/>
    <x v="16"/>
    <s v="4102. Retribusi Daerah"/>
    <x v="1"/>
    <x v="21"/>
    <n v="8360000"/>
  </r>
  <r>
    <x v="16"/>
    <x v="16"/>
    <s v="4102. Retribusi Daerah"/>
    <x v="1"/>
    <x v="10"/>
    <n v="24700000"/>
  </r>
  <r>
    <x v="16"/>
    <x v="16"/>
    <s v="4102. Retribusi Daerah"/>
    <x v="1"/>
    <x v="11"/>
    <n v="20139900"/>
  </r>
  <r>
    <x v="16"/>
    <x v="16"/>
    <s v="4102. Retribusi Daerah"/>
    <x v="2"/>
    <x v="22"/>
    <n v="33602125"/>
  </r>
  <r>
    <x v="16"/>
    <x v="16"/>
    <s v="4102. Retribusi Daerah"/>
    <x v="2"/>
    <x v="23"/>
    <n v="79206000"/>
  </r>
  <r>
    <x v="17"/>
    <x v="17"/>
    <s v="4102. Retribusi Daerah"/>
    <x v="0"/>
    <x v="0"/>
    <n v="24946000"/>
  </r>
  <r>
    <x v="17"/>
    <x v="17"/>
    <s v="4102. Retribusi Daerah"/>
    <x v="0"/>
    <x v="1"/>
    <n v="169545000"/>
  </r>
  <r>
    <x v="17"/>
    <x v="17"/>
    <s v="4102. Retribusi Daerah"/>
    <x v="0"/>
    <x v="14"/>
    <n v="71859950"/>
  </r>
  <r>
    <x v="17"/>
    <x v="17"/>
    <s v="4102. Retribusi Daerah"/>
    <x v="0"/>
    <x v="16"/>
    <n v="66574600"/>
  </r>
  <r>
    <x v="17"/>
    <x v="17"/>
    <s v="4102. Retribusi Daerah"/>
    <x v="0"/>
    <x v="17"/>
    <n v="40415000"/>
  </r>
  <r>
    <x v="17"/>
    <x v="17"/>
    <s v="4102. Retribusi Daerah"/>
    <x v="0"/>
    <x v="18"/>
    <n v="6500000"/>
  </r>
  <r>
    <x v="17"/>
    <x v="17"/>
    <s v="4102. Retribusi Daerah"/>
    <x v="0"/>
    <x v="19"/>
    <n v="25898320"/>
  </r>
  <r>
    <x v="17"/>
    <x v="17"/>
    <s v="4102. Retribusi Daerah"/>
    <x v="1"/>
    <x v="4"/>
    <n v="457216820"/>
  </r>
  <r>
    <x v="17"/>
    <x v="17"/>
    <s v="4102. Retribusi Daerah"/>
    <x v="1"/>
    <x v="20"/>
    <n v="154800000"/>
  </r>
  <r>
    <x v="17"/>
    <x v="17"/>
    <s v="4102. Retribusi Daerah"/>
    <x v="1"/>
    <x v="21"/>
    <n v="36360000"/>
  </r>
  <r>
    <x v="17"/>
    <x v="17"/>
    <s v="4102. Retribusi Daerah"/>
    <x v="1"/>
    <x v="11"/>
    <n v="55000000"/>
  </r>
  <r>
    <x v="17"/>
    <x v="17"/>
    <s v="4102. Retribusi Daerah"/>
    <x v="2"/>
    <x v="13"/>
    <n v="46058000"/>
  </r>
  <r>
    <x v="17"/>
    <x v="17"/>
    <s v="4102. Retribusi Daerah"/>
    <x v="2"/>
    <x v="23"/>
    <n v="29432500"/>
  </r>
  <r>
    <x v="18"/>
    <x v="18"/>
    <s v="4102. Retribusi Daerah"/>
    <x v="0"/>
    <x v="0"/>
    <n v="3752328400"/>
  </r>
  <r>
    <x v="18"/>
    <x v="18"/>
    <s v="4102. Retribusi Daerah"/>
    <x v="0"/>
    <x v="1"/>
    <n v="160210000"/>
  </r>
  <r>
    <x v="18"/>
    <x v="18"/>
    <s v="4102. Retribusi Daerah"/>
    <x v="0"/>
    <x v="14"/>
    <n v="970000"/>
  </r>
  <r>
    <x v="18"/>
    <x v="18"/>
    <s v="4102. Retribusi Daerah"/>
    <x v="0"/>
    <x v="17"/>
    <n v="51450000"/>
  </r>
  <r>
    <x v="18"/>
    <x v="18"/>
    <s v="4102. Retribusi Daerah"/>
    <x v="0"/>
    <x v="18"/>
    <n v="22393000"/>
  </r>
  <r>
    <x v="18"/>
    <x v="18"/>
    <s v="4102. Retribusi Daerah"/>
    <x v="0"/>
    <x v="19"/>
    <n v="195136950"/>
  </r>
  <r>
    <x v="18"/>
    <x v="18"/>
    <s v="4102. Retribusi Daerah"/>
    <x v="1"/>
    <x v="4"/>
    <n v="1001850000"/>
  </r>
  <r>
    <x v="18"/>
    <x v="18"/>
    <s v="4102. Retribusi Daerah"/>
    <x v="1"/>
    <x v="20"/>
    <n v="174500000"/>
  </r>
  <r>
    <x v="18"/>
    <x v="18"/>
    <s v="4102. Retribusi Daerah"/>
    <x v="1"/>
    <x v="5"/>
    <n v="2000000"/>
  </r>
  <r>
    <x v="18"/>
    <x v="18"/>
    <s v="4102. Retribusi Daerah"/>
    <x v="1"/>
    <x v="7"/>
    <n v="1530000"/>
  </r>
  <r>
    <x v="18"/>
    <x v="18"/>
    <s v="4102. Retribusi Daerah"/>
    <x v="1"/>
    <x v="21"/>
    <n v="6230000"/>
  </r>
  <r>
    <x v="18"/>
    <x v="18"/>
    <s v="4102. Retribusi Daerah"/>
    <x v="2"/>
    <x v="22"/>
    <n v="25425000"/>
  </r>
  <r>
    <x v="18"/>
    <x v="18"/>
    <s v="4102. Retribusi Daerah"/>
    <x v="2"/>
    <x v="13"/>
    <n v="16000000"/>
  </r>
  <r>
    <x v="19"/>
    <x v="19"/>
    <s v="4102. Retribusi Daerah"/>
    <x v="0"/>
    <x v="0"/>
    <n v="51370000"/>
  </r>
  <r>
    <x v="19"/>
    <x v="19"/>
    <s v="4102. Retribusi Daerah"/>
    <x v="0"/>
    <x v="1"/>
    <n v="53166000"/>
  </r>
  <r>
    <x v="19"/>
    <x v="19"/>
    <s v="4102. Retribusi Daerah"/>
    <x v="0"/>
    <x v="14"/>
    <n v="2000000"/>
  </r>
  <r>
    <x v="19"/>
    <x v="19"/>
    <s v="4102. Retribusi Daerah"/>
    <x v="0"/>
    <x v="15"/>
    <n v="100600000"/>
  </r>
  <r>
    <x v="19"/>
    <x v="19"/>
    <s v="4102. Retribusi Daerah"/>
    <x v="0"/>
    <x v="16"/>
    <n v="28595000"/>
  </r>
  <r>
    <x v="19"/>
    <x v="19"/>
    <s v="4102. Retribusi Daerah"/>
    <x v="0"/>
    <x v="17"/>
    <n v="12260000"/>
  </r>
  <r>
    <x v="19"/>
    <x v="19"/>
    <s v="4102. Retribusi Daerah"/>
    <x v="0"/>
    <x v="18"/>
    <n v="57543500"/>
  </r>
  <r>
    <x v="19"/>
    <x v="19"/>
    <s v="4102. Retribusi Daerah"/>
    <x v="0"/>
    <x v="19"/>
    <n v="153300000"/>
  </r>
  <r>
    <x v="19"/>
    <x v="19"/>
    <s v="4102. Retribusi Daerah"/>
    <x v="1"/>
    <x v="4"/>
    <n v="147950000"/>
  </r>
  <r>
    <x v="19"/>
    <x v="19"/>
    <s v="4102. Retribusi Daerah"/>
    <x v="1"/>
    <x v="20"/>
    <n v="296370000"/>
  </r>
  <r>
    <x v="19"/>
    <x v="19"/>
    <s v="4102. Retribusi Daerah"/>
    <x v="2"/>
    <x v="22"/>
    <n v="189912500"/>
  </r>
  <r>
    <x v="20"/>
    <x v="20"/>
    <s v="4102. Retribusi Daerah"/>
    <x v="0"/>
    <x v="0"/>
    <n v="347407950"/>
  </r>
  <r>
    <x v="20"/>
    <x v="20"/>
    <s v="4102. Retribusi Daerah"/>
    <x v="0"/>
    <x v="1"/>
    <n v="121168800"/>
  </r>
  <r>
    <x v="20"/>
    <x v="20"/>
    <s v="4102. Retribusi Daerah"/>
    <x v="0"/>
    <x v="14"/>
    <n v="207923000"/>
  </r>
  <r>
    <x v="20"/>
    <x v="20"/>
    <s v="4102. Retribusi Daerah"/>
    <x v="0"/>
    <x v="15"/>
    <n v="18657000"/>
  </r>
  <r>
    <x v="20"/>
    <x v="20"/>
    <s v="4102. Retribusi Daerah"/>
    <x v="0"/>
    <x v="16"/>
    <n v="47280000"/>
  </r>
  <r>
    <x v="20"/>
    <x v="20"/>
    <s v="4102. Retribusi Daerah"/>
    <x v="0"/>
    <x v="17"/>
    <n v="28670000"/>
  </r>
  <r>
    <x v="20"/>
    <x v="20"/>
    <s v="4102. Retribusi Daerah"/>
    <x v="0"/>
    <x v="18"/>
    <n v="8500000"/>
  </r>
  <r>
    <x v="20"/>
    <x v="20"/>
    <s v="4102. Retribusi Daerah"/>
    <x v="0"/>
    <x v="19"/>
    <n v="223230000"/>
  </r>
  <r>
    <x v="20"/>
    <x v="20"/>
    <s v="4102. Retribusi Daerah"/>
    <x v="1"/>
    <x v="4"/>
    <n v="1139455627"/>
  </r>
  <r>
    <x v="20"/>
    <x v="20"/>
    <s v="4102. Retribusi Daerah"/>
    <x v="1"/>
    <x v="20"/>
    <n v="183506000"/>
  </r>
  <r>
    <x v="20"/>
    <x v="20"/>
    <s v="4102. Retribusi Daerah"/>
    <x v="1"/>
    <x v="5"/>
    <n v="41679300"/>
  </r>
  <r>
    <x v="20"/>
    <x v="20"/>
    <s v="4102. Retribusi Daerah"/>
    <x v="1"/>
    <x v="21"/>
    <n v="12359000"/>
  </r>
  <r>
    <x v="20"/>
    <x v="20"/>
    <s v="4102. Retribusi Daerah"/>
    <x v="2"/>
    <x v="23"/>
    <n v="272668000"/>
  </r>
  <r>
    <x v="21"/>
    <x v="21"/>
    <s v="4102. Retribusi Daerah"/>
    <x v="0"/>
    <x v="0"/>
    <n v="110184800"/>
  </r>
  <r>
    <x v="21"/>
    <x v="21"/>
    <s v="4102. Retribusi Daerah"/>
    <x v="0"/>
    <x v="1"/>
    <n v="126820000"/>
  </r>
  <r>
    <x v="21"/>
    <x v="21"/>
    <s v="4102. Retribusi Daerah"/>
    <x v="0"/>
    <x v="14"/>
    <n v="70000000"/>
  </r>
  <r>
    <x v="21"/>
    <x v="21"/>
    <s v="4102. Retribusi Daerah"/>
    <x v="0"/>
    <x v="15"/>
    <n v="2632282280"/>
  </r>
  <r>
    <x v="21"/>
    <x v="21"/>
    <s v="4102. Retribusi Daerah"/>
    <x v="0"/>
    <x v="16"/>
    <n v="42320000"/>
  </r>
  <r>
    <x v="21"/>
    <x v="21"/>
    <s v="4102. Retribusi Daerah"/>
    <x v="0"/>
    <x v="17"/>
    <n v="11700000"/>
  </r>
  <r>
    <x v="21"/>
    <x v="21"/>
    <s v="4102. Retribusi Daerah"/>
    <x v="1"/>
    <x v="4"/>
    <n v="290997500"/>
  </r>
  <r>
    <x v="21"/>
    <x v="21"/>
    <s v="4102. Retribusi Daerah"/>
    <x v="1"/>
    <x v="20"/>
    <n v="167000000"/>
  </r>
  <r>
    <x v="21"/>
    <x v="21"/>
    <s v="4102. Retribusi Daerah"/>
    <x v="1"/>
    <x v="6"/>
    <n v="22550000"/>
  </r>
  <r>
    <x v="21"/>
    <x v="21"/>
    <s v="4102. Retribusi Daerah"/>
    <x v="1"/>
    <x v="8"/>
    <n v="39000000"/>
  </r>
  <r>
    <x v="21"/>
    <x v="21"/>
    <s v="4102. Retribusi Daerah"/>
    <x v="1"/>
    <x v="10"/>
    <n v="28000000"/>
  </r>
  <r>
    <x v="21"/>
    <x v="21"/>
    <s v="4102. Retribusi Daerah"/>
    <x v="2"/>
    <x v="22"/>
    <n v="92996091"/>
  </r>
  <r>
    <x v="22"/>
    <x v="22"/>
    <s v="4102. Retribusi Daerah"/>
    <x v="0"/>
    <x v="0"/>
    <n v="1360375600"/>
  </r>
  <r>
    <x v="22"/>
    <x v="22"/>
    <s v="4102. Retribusi Daerah"/>
    <x v="0"/>
    <x v="1"/>
    <n v="147326500"/>
  </r>
  <r>
    <x v="22"/>
    <x v="22"/>
    <s v="4102. Retribusi Daerah"/>
    <x v="0"/>
    <x v="14"/>
    <n v="76300000"/>
  </r>
  <r>
    <x v="22"/>
    <x v="22"/>
    <s v="4102. Retribusi Daerah"/>
    <x v="0"/>
    <x v="15"/>
    <n v="56500000"/>
  </r>
  <r>
    <x v="22"/>
    <x v="22"/>
    <s v="4102. Retribusi Daerah"/>
    <x v="0"/>
    <x v="17"/>
    <n v="25800000"/>
  </r>
  <r>
    <x v="22"/>
    <x v="22"/>
    <s v="4102. Retribusi Daerah"/>
    <x v="0"/>
    <x v="19"/>
    <n v="202090000"/>
  </r>
  <r>
    <x v="22"/>
    <x v="22"/>
    <s v="4102. Retribusi Daerah"/>
    <x v="1"/>
    <x v="4"/>
    <n v="602200000"/>
  </r>
  <r>
    <x v="22"/>
    <x v="22"/>
    <s v="4102. Retribusi Daerah"/>
    <x v="1"/>
    <x v="20"/>
    <n v="760714000"/>
  </r>
  <r>
    <x v="22"/>
    <x v="22"/>
    <s v="4102. Retribusi Daerah"/>
    <x v="1"/>
    <x v="21"/>
    <n v="16800000"/>
  </r>
  <r>
    <x v="22"/>
    <x v="22"/>
    <s v="4102. Retribusi Daerah"/>
    <x v="1"/>
    <x v="10"/>
    <n v="85900000"/>
  </r>
  <r>
    <x v="22"/>
    <x v="22"/>
    <s v="4102. Retribusi Daerah"/>
    <x v="1"/>
    <x v="11"/>
    <n v="10000000"/>
  </r>
  <r>
    <x v="22"/>
    <x v="22"/>
    <s v="4102. Retribusi Daerah"/>
    <x v="2"/>
    <x v="22"/>
    <n v="99812000"/>
  </r>
  <r>
    <x v="23"/>
    <x v="23"/>
    <s v="4102. Retribusi Daerah"/>
    <x v="0"/>
    <x v="1"/>
    <n v="131860000"/>
  </r>
  <r>
    <x v="23"/>
    <x v="23"/>
    <s v="4102. Retribusi Daerah"/>
    <x v="0"/>
    <x v="14"/>
    <n v="20070000"/>
  </r>
  <r>
    <x v="23"/>
    <x v="23"/>
    <s v="4102. Retribusi Daerah"/>
    <x v="0"/>
    <x v="15"/>
    <n v="112000000"/>
  </r>
  <r>
    <x v="23"/>
    <x v="23"/>
    <s v="4102. Retribusi Daerah"/>
    <x v="0"/>
    <x v="19"/>
    <n v="62825289"/>
  </r>
  <r>
    <x v="23"/>
    <x v="23"/>
    <s v="4102. Retribusi Daerah"/>
    <x v="1"/>
    <x v="4"/>
    <n v="75500000"/>
  </r>
  <r>
    <x v="23"/>
    <x v="23"/>
    <s v="4102. Retribusi Daerah"/>
    <x v="1"/>
    <x v="20"/>
    <n v="314837000"/>
  </r>
  <r>
    <x v="23"/>
    <x v="23"/>
    <s v="4102. Retribusi Daerah"/>
    <x v="1"/>
    <x v="6"/>
    <n v="100000000"/>
  </r>
  <r>
    <x v="23"/>
    <x v="23"/>
    <s v="4102. Retribusi Daerah"/>
    <x v="1"/>
    <x v="11"/>
    <n v="84457780"/>
  </r>
  <r>
    <x v="23"/>
    <x v="23"/>
    <s v="4102. Retribusi Daerah"/>
    <x v="2"/>
    <x v="22"/>
    <n v="52828000"/>
  </r>
  <r>
    <x v="24"/>
    <x v="24"/>
    <s v="4102. Retribusi Daerah"/>
    <x v="0"/>
    <x v="0"/>
    <n v="18663501943"/>
  </r>
  <r>
    <x v="24"/>
    <x v="24"/>
    <s v="4102. Retribusi Daerah"/>
    <x v="0"/>
    <x v="2"/>
    <n v="167000000"/>
  </r>
  <r>
    <x v="24"/>
    <x v="24"/>
    <s v="4102. Retribusi Daerah"/>
    <x v="1"/>
    <x v="4"/>
    <n v="5872457140"/>
  </r>
  <r>
    <x v="24"/>
    <x v="24"/>
    <s v="4102. Retribusi Daerah"/>
    <x v="1"/>
    <x v="8"/>
    <n v="2326100000"/>
  </r>
  <r>
    <x v="24"/>
    <x v="24"/>
    <s v="4102. Retribusi Daerah"/>
    <x v="1"/>
    <x v="10"/>
    <n v="1075364900"/>
  </r>
  <r>
    <x v="24"/>
    <x v="24"/>
    <s v="4102. Retribusi Daerah"/>
    <x v="1"/>
    <x v="11"/>
    <n v="2988117240"/>
  </r>
  <r>
    <x v="24"/>
    <x v="24"/>
    <s v="4102. Retribusi Daerah"/>
    <x v="2"/>
    <x v="12"/>
    <n v="211320000"/>
  </r>
  <r>
    <x v="24"/>
    <x v="24"/>
    <s v="4102. Retribusi Daerah"/>
    <x v="2"/>
    <x v="13"/>
    <n v="1930469360"/>
  </r>
  <r>
    <x v="25"/>
    <x v="25"/>
    <s v="4102. Retribusi Daerah"/>
    <x v="0"/>
    <x v="0"/>
    <n v="1158325834"/>
  </r>
  <r>
    <x v="25"/>
    <x v="25"/>
    <s v="4102. Retribusi Daerah"/>
    <x v="0"/>
    <x v="1"/>
    <n v="1060815000"/>
  </r>
  <r>
    <x v="25"/>
    <x v="25"/>
    <s v="4102. Retribusi Daerah"/>
    <x v="0"/>
    <x v="14"/>
    <n v="1001510000"/>
  </r>
  <r>
    <x v="25"/>
    <x v="25"/>
    <s v="4102. Retribusi Daerah"/>
    <x v="0"/>
    <x v="16"/>
    <n v="529425000"/>
  </r>
  <r>
    <x v="25"/>
    <x v="25"/>
    <s v="4102. Retribusi Daerah"/>
    <x v="0"/>
    <x v="25"/>
    <n v="4763300"/>
  </r>
  <r>
    <x v="25"/>
    <x v="25"/>
    <s v="4102. Retribusi Daerah"/>
    <x v="0"/>
    <x v="17"/>
    <n v="42600000"/>
  </r>
  <r>
    <x v="25"/>
    <x v="25"/>
    <s v="4102. Retribusi Daerah"/>
    <x v="0"/>
    <x v="18"/>
    <n v="129236500"/>
  </r>
  <r>
    <x v="25"/>
    <x v="25"/>
    <s v="4102. Retribusi Daerah"/>
    <x v="1"/>
    <x v="4"/>
    <n v="2177203000"/>
  </r>
  <r>
    <x v="25"/>
    <x v="25"/>
    <s v="4102. Retribusi Daerah"/>
    <x v="1"/>
    <x v="20"/>
    <n v="691369500"/>
  </r>
  <r>
    <x v="25"/>
    <x v="25"/>
    <s v="4102. Retribusi Daerah"/>
    <x v="1"/>
    <x v="7"/>
    <n v="149930000"/>
  </r>
  <r>
    <x v="25"/>
    <x v="25"/>
    <s v="4102. Retribusi Daerah"/>
    <x v="1"/>
    <x v="21"/>
    <n v="59540000"/>
  </r>
  <r>
    <x v="25"/>
    <x v="25"/>
    <s v="4102. Retribusi Daerah"/>
    <x v="1"/>
    <x v="10"/>
    <n v="17964000"/>
  </r>
  <r>
    <x v="25"/>
    <x v="25"/>
    <s v="4102. Retribusi Daerah"/>
    <x v="1"/>
    <x v="11"/>
    <n v="170500000"/>
  </r>
  <r>
    <x v="25"/>
    <x v="25"/>
    <s v="4102. Retribusi Daerah"/>
    <x v="2"/>
    <x v="22"/>
    <n v="1383362395"/>
  </r>
  <r>
    <x v="25"/>
    <x v="25"/>
    <s v="4102. Retribusi Daerah"/>
    <x v="2"/>
    <x v="26"/>
    <n v="146619600"/>
  </r>
  <r>
    <x v="26"/>
    <x v="26"/>
    <s v="4102. Retribusi Daerah"/>
    <x v="0"/>
    <x v="0"/>
    <n v="955689113"/>
  </r>
  <r>
    <x v="26"/>
    <x v="26"/>
    <s v="4102. Retribusi Daerah"/>
    <x v="0"/>
    <x v="1"/>
    <n v="381889000"/>
  </r>
  <r>
    <x v="26"/>
    <x v="26"/>
    <s v="4102. Retribusi Daerah"/>
    <x v="0"/>
    <x v="14"/>
    <n v="251000000"/>
  </r>
  <r>
    <x v="26"/>
    <x v="26"/>
    <s v="4102. Retribusi Daerah"/>
    <x v="0"/>
    <x v="16"/>
    <n v="14860000"/>
  </r>
  <r>
    <x v="26"/>
    <x v="26"/>
    <s v="4102. Retribusi Daerah"/>
    <x v="0"/>
    <x v="18"/>
    <n v="12437000"/>
  </r>
  <r>
    <x v="26"/>
    <x v="26"/>
    <s v="4102. Retribusi Daerah"/>
    <x v="0"/>
    <x v="19"/>
    <n v="305506000"/>
  </r>
  <r>
    <x v="26"/>
    <x v="26"/>
    <s v="4102. Retribusi Daerah"/>
    <x v="1"/>
    <x v="4"/>
    <n v="420520000"/>
  </r>
  <r>
    <x v="26"/>
    <x v="26"/>
    <s v="4102. Retribusi Daerah"/>
    <x v="1"/>
    <x v="6"/>
    <n v="52000000"/>
  </r>
  <r>
    <x v="26"/>
    <x v="26"/>
    <s v="4102. Retribusi Daerah"/>
    <x v="1"/>
    <x v="7"/>
    <n v="67102000"/>
  </r>
  <r>
    <x v="26"/>
    <x v="26"/>
    <s v="4102. Retribusi Daerah"/>
    <x v="1"/>
    <x v="21"/>
    <n v="16000000"/>
  </r>
  <r>
    <x v="26"/>
    <x v="26"/>
    <s v="4102. Retribusi Daerah"/>
    <x v="1"/>
    <x v="10"/>
    <n v="543360000"/>
  </r>
  <r>
    <x v="26"/>
    <x v="26"/>
    <s v="4102. Retribusi Daerah"/>
    <x v="1"/>
    <x v="11"/>
    <n v="50272300"/>
  </r>
  <r>
    <x v="26"/>
    <x v="26"/>
    <s v="4102. Retribusi Daerah"/>
    <x v="2"/>
    <x v="12"/>
    <n v="8000000"/>
  </r>
  <r>
    <x v="26"/>
    <x v="26"/>
    <s v="4102. Retribusi Daerah"/>
    <x v="2"/>
    <x v="23"/>
    <n v="241428800"/>
  </r>
  <r>
    <x v="27"/>
    <x v="27"/>
    <s v="4102. Retribusi Daerah"/>
    <x v="0"/>
    <x v="0"/>
    <n v="654918547"/>
  </r>
  <r>
    <x v="27"/>
    <x v="27"/>
    <s v="4102. Retribusi Daerah"/>
    <x v="0"/>
    <x v="1"/>
    <n v="2193298878"/>
  </r>
  <r>
    <x v="27"/>
    <x v="27"/>
    <s v="4102. Retribusi Daerah"/>
    <x v="0"/>
    <x v="14"/>
    <n v="879104454"/>
  </r>
  <r>
    <x v="27"/>
    <x v="27"/>
    <s v="4102. Retribusi Daerah"/>
    <x v="0"/>
    <x v="15"/>
    <n v="1424777428"/>
  </r>
  <r>
    <x v="27"/>
    <x v="27"/>
    <s v="4102. Retribusi Daerah"/>
    <x v="0"/>
    <x v="16"/>
    <n v="707183000"/>
  </r>
  <r>
    <x v="27"/>
    <x v="27"/>
    <s v="4102. Retribusi Daerah"/>
    <x v="0"/>
    <x v="25"/>
    <n v="338368500"/>
  </r>
  <r>
    <x v="27"/>
    <x v="27"/>
    <s v="4102. Retribusi Daerah"/>
    <x v="0"/>
    <x v="17"/>
    <n v="156000000"/>
  </r>
  <r>
    <x v="27"/>
    <x v="27"/>
    <s v="4102. Retribusi Daerah"/>
    <x v="0"/>
    <x v="18"/>
    <n v="270628990"/>
  </r>
  <r>
    <x v="27"/>
    <x v="27"/>
    <s v="4102. Retribusi Daerah"/>
    <x v="0"/>
    <x v="19"/>
    <n v="1632806000"/>
  </r>
  <r>
    <x v="27"/>
    <x v="27"/>
    <s v="4102. Retribusi Daerah"/>
    <x v="1"/>
    <x v="4"/>
    <n v="1066901218"/>
  </r>
  <r>
    <x v="27"/>
    <x v="27"/>
    <s v="4102. Retribusi Daerah"/>
    <x v="1"/>
    <x v="6"/>
    <n v="106010000"/>
  </r>
  <r>
    <x v="27"/>
    <x v="27"/>
    <s v="4102. Retribusi Daerah"/>
    <x v="1"/>
    <x v="7"/>
    <n v="167540000"/>
  </r>
  <r>
    <x v="27"/>
    <x v="27"/>
    <s v="4102. Retribusi Daerah"/>
    <x v="2"/>
    <x v="23"/>
    <n v="33532142500"/>
  </r>
  <r>
    <x v="28"/>
    <x v="28"/>
    <s v="4102. Retribusi Daerah"/>
    <x v="0"/>
    <x v="0"/>
    <n v="1951874923"/>
  </r>
  <r>
    <x v="28"/>
    <x v="28"/>
    <s v="4102. Retribusi Daerah"/>
    <x v="0"/>
    <x v="1"/>
    <n v="1387100000"/>
  </r>
  <r>
    <x v="28"/>
    <x v="28"/>
    <s v="4102. Retribusi Daerah"/>
    <x v="0"/>
    <x v="27"/>
    <n v="9875000"/>
  </r>
  <r>
    <x v="28"/>
    <x v="28"/>
    <s v="4102. Retribusi Daerah"/>
    <x v="0"/>
    <x v="14"/>
    <n v="879510000"/>
  </r>
  <r>
    <x v="28"/>
    <x v="28"/>
    <s v="4102. Retribusi Daerah"/>
    <x v="0"/>
    <x v="15"/>
    <n v="2039435650"/>
  </r>
  <r>
    <x v="28"/>
    <x v="28"/>
    <s v="4102. Retribusi Daerah"/>
    <x v="0"/>
    <x v="17"/>
    <n v="7800000"/>
  </r>
  <r>
    <x v="28"/>
    <x v="28"/>
    <s v="4102. Retribusi Daerah"/>
    <x v="0"/>
    <x v="18"/>
    <n v="20700000"/>
  </r>
  <r>
    <x v="28"/>
    <x v="28"/>
    <s v="4102. Retribusi Daerah"/>
    <x v="0"/>
    <x v="19"/>
    <n v="701880514"/>
  </r>
  <r>
    <x v="28"/>
    <x v="28"/>
    <s v="4102. Retribusi Daerah"/>
    <x v="1"/>
    <x v="4"/>
    <n v="1112527000"/>
  </r>
  <r>
    <x v="28"/>
    <x v="28"/>
    <s v="4102. Retribusi Daerah"/>
    <x v="1"/>
    <x v="5"/>
    <n v="82400000"/>
  </r>
  <r>
    <x v="28"/>
    <x v="28"/>
    <s v="4102. Retribusi Daerah"/>
    <x v="1"/>
    <x v="6"/>
    <n v="311700000"/>
  </r>
  <r>
    <x v="28"/>
    <x v="28"/>
    <s v="4102. Retribusi Daerah"/>
    <x v="1"/>
    <x v="7"/>
    <n v="314398302"/>
  </r>
  <r>
    <x v="28"/>
    <x v="28"/>
    <s v="4102. Retribusi Daerah"/>
    <x v="1"/>
    <x v="21"/>
    <n v="80753500"/>
  </r>
  <r>
    <x v="28"/>
    <x v="28"/>
    <s v="4102. Retribusi Daerah"/>
    <x v="1"/>
    <x v="10"/>
    <n v="2980689100"/>
  </r>
  <r>
    <x v="28"/>
    <x v="28"/>
    <s v="4102. Retribusi Daerah"/>
    <x v="1"/>
    <x v="11"/>
    <n v="144925000"/>
  </r>
  <r>
    <x v="28"/>
    <x v="28"/>
    <s v="4102. Retribusi Daerah"/>
    <x v="2"/>
    <x v="22"/>
    <n v="641453718"/>
  </r>
  <r>
    <x v="28"/>
    <x v="28"/>
    <s v="4102. Retribusi Daerah"/>
    <x v="2"/>
    <x v="12"/>
    <n v="51554000"/>
  </r>
  <r>
    <x v="29"/>
    <x v="29"/>
    <s v="4102. Retribusi Daerah"/>
    <x v="0"/>
    <x v="0"/>
    <n v="126635000"/>
  </r>
  <r>
    <x v="29"/>
    <x v="29"/>
    <s v="4102. Retribusi Daerah"/>
    <x v="0"/>
    <x v="1"/>
    <n v="1015706000"/>
  </r>
  <r>
    <x v="29"/>
    <x v="29"/>
    <s v="4102. Retribusi Daerah"/>
    <x v="0"/>
    <x v="14"/>
    <n v="583160000"/>
  </r>
  <r>
    <x v="29"/>
    <x v="29"/>
    <s v="4102. Retribusi Daerah"/>
    <x v="0"/>
    <x v="15"/>
    <n v="870566700"/>
  </r>
  <r>
    <x v="29"/>
    <x v="29"/>
    <s v="4102. Retribusi Daerah"/>
    <x v="0"/>
    <x v="16"/>
    <n v="816713000"/>
  </r>
  <r>
    <x v="29"/>
    <x v="29"/>
    <s v="4102. Retribusi Daerah"/>
    <x v="0"/>
    <x v="25"/>
    <n v="60125000"/>
  </r>
  <r>
    <x v="29"/>
    <x v="29"/>
    <s v="4102. Retribusi Daerah"/>
    <x v="0"/>
    <x v="18"/>
    <n v="32310000"/>
  </r>
  <r>
    <x v="29"/>
    <x v="29"/>
    <s v="4102. Retribusi Daerah"/>
    <x v="1"/>
    <x v="4"/>
    <n v="262019700"/>
  </r>
  <r>
    <x v="29"/>
    <x v="29"/>
    <s v="4102. Retribusi Daerah"/>
    <x v="1"/>
    <x v="20"/>
    <n v="1040284610"/>
  </r>
  <r>
    <x v="29"/>
    <x v="29"/>
    <s v="4102. Retribusi Daerah"/>
    <x v="1"/>
    <x v="7"/>
    <n v="330045000"/>
  </r>
  <r>
    <x v="29"/>
    <x v="29"/>
    <s v="4102. Retribusi Daerah"/>
    <x v="1"/>
    <x v="8"/>
    <n v="82410000"/>
  </r>
  <r>
    <x v="29"/>
    <x v="29"/>
    <s v="4102. Retribusi Daerah"/>
    <x v="1"/>
    <x v="21"/>
    <n v="60324000"/>
  </r>
  <r>
    <x v="29"/>
    <x v="29"/>
    <s v="4102. Retribusi Daerah"/>
    <x v="1"/>
    <x v="9"/>
    <n v="6000000"/>
  </r>
  <r>
    <x v="29"/>
    <x v="29"/>
    <s v="4102. Retribusi Daerah"/>
    <x v="1"/>
    <x v="10"/>
    <n v="16300000"/>
  </r>
  <r>
    <x v="29"/>
    <x v="29"/>
    <s v="4102. Retribusi Daerah"/>
    <x v="2"/>
    <x v="22"/>
    <n v="324638433"/>
  </r>
  <r>
    <x v="29"/>
    <x v="29"/>
    <s v="4102. Retribusi Daerah"/>
    <x v="2"/>
    <x v="12"/>
    <n v="500000"/>
  </r>
  <r>
    <x v="30"/>
    <x v="30"/>
    <s v="4102. Retribusi Daerah"/>
    <x v="0"/>
    <x v="0"/>
    <n v="803736400"/>
  </r>
  <r>
    <x v="30"/>
    <x v="30"/>
    <s v="4102. Retribusi Daerah"/>
    <x v="0"/>
    <x v="1"/>
    <n v="1341564000"/>
  </r>
  <r>
    <x v="30"/>
    <x v="30"/>
    <s v="4102. Retribusi Daerah"/>
    <x v="0"/>
    <x v="14"/>
    <n v="580540000"/>
  </r>
  <r>
    <x v="30"/>
    <x v="30"/>
    <s v="4102. Retribusi Daerah"/>
    <x v="0"/>
    <x v="16"/>
    <n v="83810000"/>
  </r>
  <r>
    <x v="30"/>
    <x v="30"/>
    <s v="4102. Retribusi Daerah"/>
    <x v="0"/>
    <x v="25"/>
    <n v="49382100"/>
  </r>
  <r>
    <x v="30"/>
    <x v="30"/>
    <s v="4102. Retribusi Daerah"/>
    <x v="0"/>
    <x v="17"/>
    <n v="20000000"/>
  </r>
  <r>
    <x v="30"/>
    <x v="30"/>
    <s v="4102. Retribusi Daerah"/>
    <x v="0"/>
    <x v="18"/>
    <n v="175377000"/>
  </r>
  <r>
    <x v="30"/>
    <x v="30"/>
    <s v="4102. Retribusi Daerah"/>
    <x v="0"/>
    <x v="19"/>
    <n v="1354698000"/>
  </r>
  <r>
    <x v="30"/>
    <x v="30"/>
    <s v="4102. Retribusi Daerah"/>
    <x v="1"/>
    <x v="4"/>
    <n v="486453000"/>
  </r>
  <r>
    <x v="30"/>
    <x v="30"/>
    <s v="4102. Retribusi Daerah"/>
    <x v="1"/>
    <x v="20"/>
    <n v="589036000"/>
  </r>
  <r>
    <x v="30"/>
    <x v="30"/>
    <s v="4102. Retribusi Daerah"/>
    <x v="1"/>
    <x v="6"/>
    <n v="13260000"/>
  </r>
  <r>
    <x v="30"/>
    <x v="30"/>
    <s v="4102. Retribusi Daerah"/>
    <x v="1"/>
    <x v="21"/>
    <n v="125000000"/>
  </r>
  <r>
    <x v="30"/>
    <x v="30"/>
    <s v="4102. Retribusi Daerah"/>
    <x v="1"/>
    <x v="10"/>
    <n v="650000000"/>
  </r>
  <r>
    <x v="30"/>
    <x v="30"/>
    <s v="4102. Retribusi Daerah"/>
    <x v="1"/>
    <x v="11"/>
    <n v="44050000"/>
  </r>
  <r>
    <x v="30"/>
    <x v="30"/>
    <s v="4102. Retribusi Daerah"/>
    <x v="2"/>
    <x v="23"/>
    <n v="1813725767"/>
  </r>
  <r>
    <x v="31"/>
    <x v="31"/>
    <s v="4102. Retribusi Daerah"/>
    <x v="0"/>
    <x v="0"/>
    <n v="62050100"/>
  </r>
  <r>
    <x v="31"/>
    <x v="31"/>
    <s v="4102. Retribusi Daerah"/>
    <x v="0"/>
    <x v="1"/>
    <n v="308165000"/>
  </r>
  <r>
    <x v="31"/>
    <x v="31"/>
    <s v="4102. Retribusi Daerah"/>
    <x v="0"/>
    <x v="14"/>
    <n v="382650000"/>
  </r>
  <r>
    <x v="31"/>
    <x v="31"/>
    <s v="4102. Retribusi Daerah"/>
    <x v="0"/>
    <x v="15"/>
    <n v="324954300"/>
  </r>
  <r>
    <x v="31"/>
    <x v="31"/>
    <s v="4102. Retribusi Daerah"/>
    <x v="0"/>
    <x v="16"/>
    <n v="23849900"/>
  </r>
  <r>
    <x v="31"/>
    <x v="31"/>
    <s v="4102. Retribusi Daerah"/>
    <x v="0"/>
    <x v="18"/>
    <n v="6616200"/>
  </r>
  <r>
    <x v="31"/>
    <x v="31"/>
    <s v="4102. Retribusi Daerah"/>
    <x v="1"/>
    <x v="4"/>
    <n v="759215000"/>
  </r>
  <r>
    <x v="31"/>
    <x v="31"/>
    <s v="4102. Retribusi Daerah"/>
    <x v="1"/>
    <x v="20"/>
    <n v="99818400"/>
  </r>
  <r>
    <x v="31"/>
    <x v="31"/>
    <s v="4102. Retribusi Daerah"/>
    <x v="1"/>
    <x v="21"/>
    <n v="40028000"/>
  </r>
  <r>
    <x v="31"/>
    <x v="31"/>
    <s v="4102. Retribusi Daerah"/>
    <x v="2"/>
    <x v="22"/>
    <n v="618500000"/>
  </r>
  <r>
    <x v="32"/>
    <x v="32"/>
    <s v="4102. Retribusi Daerah"/>
    <x v="0"/>
    <x v="0"/>
    <n v="122936000"/>
  </r>
  <r>
    <x v="32"/>
    <x v="32"/>
    <s v="4102. Retribusi Daerah"/>
    <x v="0"/>
    <x v="1"/>
    <n v="66036000"/>
  </r>
  <r>
    <x v="32"/>
    <x v="32"/>
    <s v="4102. Retribusi Daerah"/>
    <x v="0"/>
    <x v="15"/>
    <n v="76758121"/>
  </r>
  <r>
    <x v="32"/>
    <x v="32"/>
    <s v="4102. Retribusi Daerah"/>
    <x v="1"/>
    <x v="4"/>
    <n v="1023699000"/>
  </r>
  <r>
    <x v="32"/>
    <x v="32"/>
    <s v="4102. Retribusi Daerah"/>
    <x v="2"/>
    <x v="22"/>
    <n v="74119570"/>
  </r>
  <r>
    <x v="33"/>
    <x v="33"/>
    <s v="4102. Retribusi Daerah"/>
    <x v="0"/>
    <x v="0"/>
    <n v="8165000"/>
  </r>
  <r>
    <x v="33"/>
    <x v="33"/>
    <s v="4102. Retribusi Daerah"/>
    <x v="0"/>
    <x v="1"/>
    <n v="1091838733"/>
  </r>
  <r>
    <x v="33"/>
    <x v="33"/>
    <s v="4102. Retribusi Daerah"/>
    <x v="0"/>
    <x v="14"/>
    <n v="235000000"/>
  </r>
  <r>
    <x v="33"/>
    <x v="33"/>
    <s v="4102. Retribusi Daerah"/>
    <x v="0"/>
    <x v="16"/>
    <n v="322146300"/>
  </r>
  <r>
    <x v="33"/>
    <x v="33"/>
    <s v="4102. Retribusi Daerah"/>
    <x v="0"/>
    <x v="17"/>
    <n v="6600000"/>
  </r>
  <r>
    <x v="33"/>
    <x v="33"/>
    <s v="4102. Retribusi Daerah"/>
    <x v="1"/>
    <x v="4"/>
    <n v="445975000"/>
  </r>
  <r>
    <x v="33"/>
    <x v="33"/>
    <s v="4102. Retribusi Daerah"/>
    <x v="1"/>
    <x v="20"/>
    <n v="373286000"/>
  </r>
  <r>
    <x v="33"/>
    <x v="33"/>
    <s v="4102. Retribusi Daerah"/>
    <x v="1"/>
    <x v="21"/>
    <n v="217995300"/>
  </r>
  <r>
    <x v="33"/>
    <x v="33"/>
    <s v="4102. Retribusi Daerah"/>
    <x v="2"/>
    <x v="22"/>
    <n v="352555000"/>
  </r>
  <r>
    <x v="33"/>
    <x v="33"/>
    <s v="4102. Retribusi Daerah"/>
    <x v="2"/>
    <x v="12"/>
    <n v="14000000"/>
  </r>
  <r>
    <x v="34"/>
    <x v="34"/>
    <s v="4102. Retribusi Daerah"/>
    <x v="0"/>
    <x v="0"/>
    <n v="7231215009"/>
  </r>
  <r>
    <x v="34"/>
    <x v="34"/>
    <s v="4102. Retribusi Daerah"/>
    <x v="0"/>
    <x v="1"/>
    <n v="68021000"/>
  </r>
  <r>
    <x v="34"/>
    <x v="34"/>
    <s v="4102. Retribusi Daerah"/>
    <x v="0"/>
    <x v="14"/>
    <n v="76350000"/>
  </r>
  <r>
    <x v="34"/>
    <x v="34"/>
    <s v="4102. Retribusi Daerah"/>
    <x v="0"/>
    <x v="15"/>
    <n v="750317500"/>
  </r>
  <r>
    <x v="34"/>
    <x v="34"/>
    <s v="4102. Retribusi Daerah"/>
    <x v="0"/>
    <x v="16"/>
    <n v="317307500"/>
  </r>
  <r>
    <x v="34"/>
    <x v="34"/>
    <s v="4102. Retribusi Daerah"/>
    <x v="0"/>
    <x v="18"/>
    <n v="31000000"/>
  </r>
  <r>
    <x v="34"/>
    <x v="34"/>
    <s v="4102. Retribusi Daerah"/>
    <x v="0"/>
    <x v="19"/>
    <n v="176192000"/>
  </r>
  <r>
    <x v="34"/>
    <x v="34"/>
    <s v="4102. Retribusi Daerah"/>
    <x v="1"/>
    <x v="4"/>
    <n v="485425000"/>
  </r>
  <r>
    <x v="34"/>
    <x v="34"/>
    <s v="4102. Retribusi Daerah"/>
    <x v="1"/>
    <x v="7"/>
    <n v="5500000"/>
  </r>
  <r>
    <x v="34"/>
    <x v="34"/>
    <s v="4102. Retribusi Daerah"/>
    <x v="1"/>
    <x v="8"/>
    <n v="96525000"/>
  </r>
  <r>
    <x v="34"/>
    <x v="34"/>
    <s v="4102. Retribusi Daerah"/>
    <x v="1"/>
    <x v="21"/>
    <n v="9980000"/>
  </r>
  <r>
    <x v="34"/>
    <x v="34"/>
    <s v="4102. Retribusi Daerah"/>
    <x v="1"/>
    <x v="10"/>
    <n v="122402000"/>
  </r>
  <r>
    <x v="34"/>
    <x v="34"/>
    <s v="4102. Retribusi Daerah"/>
    <x v="1"/>
    <x v="11"/>
    <n v="87660000"/>
  </r>
  <r>
    <x v="34"/>
    <x v="34"/>
    <s v="4102. Retribusi Daerah"/>
    <x v="2"/>
    <x v="12"/>
    <n v="3600000"/>
  </r>
  <r>
    <x v="34"/>
    <x v="34"/>
    <s v="4102. Retribusi Daerah"/>
    <x v="2"/>
    <x v="23"/>
    <n v="275220700"/>
  </r>
  <r>
    <x v="35"/>
    <x v="35"/>
    <s v="4102. Retribusi Daerah"/>
    <x v="0"/>
    <x v="1"/>
    <n v="520610000"/>
  </r>
  <r>
    <x v="35"/>
    <x v="35"/>
    <s v="4102. Retribusi Daerah"/>
    <x v="0"/>
    <x v="14"/>
    <n v="86100000"/>
  </r>
  <r>
    <x v="35"/>
    <x v="35"/>
    <s v="4102. Retribusi Daerah"/>
    <x v="0"/>
    <x v="25"/>
    <n v="17025000"/>
  </r>
  <r>
    <x v="35"/>
    <x v="35"/>
    <s v="4102. Retribusi Daerah"/>
    <x v="0"/>
    <x v="18"/>
    <n v="17364500"/>
  </r>
  <r>
    <x v="35"/>
    <x v="35"/>
    <s v="4102. Retribusi Daerah"/>
    <x v="0"/>
    <x v="19"/>
    <n v="224046311"/>
  </r>
  <r>
    <x v="35"/>
    <x v="35"/>
    <s v="4102. Retribusi Daerah"/>
    <x v="1"/>
    <x v="4"/>
    <n v="305999189"/>
  </r>
  <r>
    <x v="35"/>
    <x v="35"/>
    <s v="4102. Retribusi Daerah"/>
    <x v="1"/>
    <x v="20"/>
    <n v="269938000"/>
  </r>
  <r>
    <x v="35"/>
    <x v="35"/>
    <s v="4102. Retribusi Daerah"/>
    <x v="1"/>
    <x v="10"/>
    <n v="20870000"/>
  </r>
  <r>
    <x v="35"/>
    <x v="35"/>
    <s v="4102. Retribusi Daerah"/>
    <x v="1"/>
    <x v="11"/>
    <n v="5000000"/>
  </r>
  <r>
    <x v="35"/>
    <x v="35"/>
    <s v="4102. Retribusi Daerah"/>
    <x v="2"/>
    <x v="22"/>
    <n v="229229000"/>
  </r>
  <r>
    <x v="35"/>
    <x v="35"/>
    <s v="4102. Retribusi Daerah"/>
    <x v="2"/>
    <x v="12"/>
    <n v="1250000"/>
  </r>
  <r>
    <x v="36"/>
    <x v="36"/>
    <s v="4102. Retribusi Daerah"/>
    <x v="0"/>
    <x v="0"/>
    <n v="67141500"/>
  </r>
  <r>
    <x v="36"/>
    <x v="36"/>
    <s v="4102. Retribusi Daerah"/>
    <x v="0"/>
    <x v="1"/>
    <n v="373688800"/>
  </r>
  <r>
    <x v="36"/>
    <x v="36"/>
    <s v="4102. Retribusi Daerah"/>
    <x v="0"/>
    <x v="27"/>
    <n v="40340000"/>
  </r>
  <r>
    <x v="36"/>
    <x v="36"/>
    <s v="4102. Retribusi Daerah"/>
    <x v="0"/>
    <x v="14"/>
    <n v="73588000"/>
  </r>
  <r>
    <x v="36"/>
    <x v="36"/>
    <s v="4102. Retribusi Daerah"/>
    <x v="0"/>
    <x v="15"/>
    <n v="887261000"/>
  </r>
  <r>
    <x v="36"/>
    <x v="36"/>
    <s v="4102. Retribusi Daerah"/>
    <x v="0"/>
    <x v="16"/>
    <n v="76104000"/>
  </r>
  <r>
    <x v="36"/>
    <x v="36"/>
    <s v="4102. Retribusi Daerah"/>
    <x v="0"/>
    <x v="17"/>
    <n v="10500000"/>
  </r>
  <r>
    <x v="36"/>
    <x v="36"/>
    <s v="4102. Retribusi Daerah"/>
    <x v="0"/>
    <x v="19"/>
    <n v="720320000"/>
  </r>
  <r>
    <x v="36"/>
    <x v="36"/>
    <s v="4102. Retribusi Daerah"/>
    <x v="1"/>
    <x v="4"/>
    <n v="1101469049"/>
  </r>
  <r>
    <x v="36"/>
    <x v="36"/>
    <s v="4102. Retribusi Daerah"/>
    <x v="1"/>
    <x v="20"/>
    <n v="17060000"/>
  </r>
  <r>
    <x v="36"/>
    <x v="36"/>
    <s v="4102. Retribusi Daerah"/>
    <x v="1"/>
    <x v="6"/>
    <n v="30219000"/>
  </r>
  <r>
    <x v="36"/>
    <x v="36"/>
    <s v="4102. Retribusi Daerah"/>
    <x v="1"/>
    <x v="7"/>
    <n v="82928500"/>
  </r>
  <r>
    <x v="36"/>
    <x v="36"/>
    <s v="4102. Retribusi Daerah"/>
    <x v="1"/>
    <x v="8"/>
    <n v="21700000"/>
  </r>
  <r>
    <x v="36"/>
    <x v="36"/>
    <s v="4102. Retribusi Daerah"/>
    <x v="1"/>
    <x v="21"/>
    <n v="13020000"/>
  </r>
  <r>
    <x v="36"/>
    <x v="36"/>
    <s v="4102. Retribusi Daerah"/>
    <x v="1"/>
    <x v="9"/>
    <n v="557000"/>
  </r>
  <r>
    <x v="36"/>
    <x v="36"/>
    <s v="4102. Retribusi Daerah"/>
    <x v="1"/>
    <x v="10"/>
    <n v="185495000"/>
  </r>
  <r>
    <x v="36"/>
    <x v="36"/>
    <s v="4102. Retribusi Daerah"/>
    <x v="2"/>
    <x v="28"/>
    <n v="16655500"/>
  </r>
  <r>
    <x v="36"/>
    <x v="36"/>
    <s v="4102. Retribusi Daerah"/>
    <x v="2"/>
    <x v="12"/>
    <n v="800000"/>
  </r>
  <r>
    <x v="36"/>
    <x v="36"/>
    <s v="4102. Retribusi Daerah"/>
    <x v="2"/>
    <x v="23"/>
    <n v="1818090656"/>
  </r>
  <r>
    <x v="37"/>
    <x v="37"/>
    <s v="4102. Retribusi Daerah"/>
    <x v="0"/>
    <x v="1"/>
    <n v="516105000"/>
  </r>
  <r>
    <x v="37"/>
    <x v="37"/>
    <s v="4102. Retribusi Daerah"/>
    <x v="0"/>
    <x v="14"/>
    <n v="531606100"/>
  </r>
  <r>
    <x v="37"/>
    <x v="37"/>
    <s v="4102. Retribusi Daerah"/>
    <x v="0"/>
    <x v="15"/>
    <n v="773392000"/>
  </r>
  <r>
    <x v="37"/>
    <x v="37"/>
    <s v="4102. Retribusi Daerah"/>
    <x v="0"/>
    <x v="16"/>
    <n v="240692500"/>
  </r>
  <r>
    <x v="37"/>
    <x v="37"/>
    <s v="4102. Retribusi Daerah"/>
    <x v="0"/>
    <x v="17"/>
    <n v="25100000"/>
  </r>
  <r>
    <x v="37"/>
    <x v="37"/>
    <s v="4102. Retribusi Daerah"/>
    <x v="0"/>
    <x v="19"/>
    <n v="249463200"/>
  </r>
  <r>
    <x v="37"/>
    <x v="37"/>
    <s v="4102. Retribusi Daerah"/>
    <x v="1"/>
    <x v="4"/>
    <n v="1082025865"/>
  </r>
  <r>
    <x v="37"/>
    <x v="37"/>
    <s v="4102. Retribusi Daerah"/>
    <x v="1"/>
    <x v="6"/>
    <n v="16684000"/>
  </r>
  <r>
    <x v="37"/>
    <x v="37"/>
    <s v="4102. Retribusi Daerah"/>
    <x v="1"/>
    <x v="9"/>
    <n v="79750000"/>
  </r>
  <r>
    <x v="37"/>
    <x v="37"/>
    <s v="4102. Retribusi Daerah"/>
    <x v="1"/>
    <x v="10"/>
    <n v="184440000"/>
  </r>
  <r>
    <x v="37"/>
    <x v="37"/>
    <s v="4102. Retribusi Daerah"/>
    <x v="1"/>
    <x v="11"/>
    <n v="36930000"/>
  </r>
  <r>
    <x v="37"/>
    <x v="37"/>
    <s v="4102. Retribusi Daerah"/>
    <x v="2"/>
    <x v="22"/>
    <n v="423633640"/>
  </r>
  <r>
    <x v="38"/>
    <x v="38"/>
    <s v="4102. Retribusi Daerah"/>
    <x v="0"/>
    <x v="0"/>
    <n v="240602000"/>
  </r>
  <r>
    <x v="38"/>
    <x v="38"/>
    <s v="4102. Retribusi Daerah"/>
    <x v="0"/>
    <x v="1"/>
    <n v="1351368000"/>
  </r>
  <r>
    <x v="38"/>
    <x v="38"/>
    <s v="4102. Retribusi Daerah"/>
    <x v="0"/>
    <x v="14"/>
    <n v="964070000"/>
  </r>
  <r>
    <x v="38"/>
    <x v="38"/>
    <s v="4102. Retribusi Daerah"/>
    <x v="0"/>
    <x v="15"/>
    <n v="759353860"/>
  </r>
  <r>
    <x v="38"/>
    <x v="38"/>
    <s v="4102. Retribusi Daerah"/>
    <x v="0"/>
    <x v="16"/>
    <n v="303610000"/>
  </r>
  <r>
    <x v="38"/>
    <x v="38"/>
    <s v="4102. Retribusi Daerah"/>
    <x v="0"/>
    <x v="25"/>
    <n v="24570000"/>
  </r>
  <r>
    <x v="38"/>
    <x v="38"/>
    <s v="4102. Retribusi Daerah"/>
    <x v="0"/>
    <x v="17"/>
    <n v="45000000"/>
  </r>
  <r>
    <x v="38"/>
    <x v="38"/>
    <s v="4102. Retribusi Daerah"/>
    <x v="1"/>
    <x v="4"/>
    <n v="310077285"/>
  </r>
  <r>
    <x v="38"/>
    <x v="38"/>
    <s v="4102. Retribusi Daerah"/>
    <x v="1"/>
    <x v="21"/>
    <n v="152594000"/>
  </r>
  <r>
    <x v="38"/>
    <x v="38"/>
    <s v="4102. Retribusi Daerah"/>
    <x v="1"/>
    <x v="10"/>
    <n v="86700000"/>
  </r>
  <r>
    <x v="38"/>
    <x v="38"/>
    <s v="4102. Retribusi Daerah"/>
    <x v="2"/>
    <x v="22"/>
    <n v="1098550603"/>
  </r>
  <r>
    <x v="39"/>
    <x v="39"/>
    <s v="4102. Retribusi Daerah"/>
    <x v="0"/>
    <x v="0"/>
    <n v="61015000"/>
  </r>
  <r>
    <x v="39"/>
    <x v="39"/>
    <s v="4102. Retribusi Daerah"/>
    <x v="0"/>
    <x v="1"/>
    <n v="24037348900"/>
  </r>
  <r>
    <x v="39"/>
    <x v="39"/>
    <s v="4102. Retribusi Daerah"/>
    <x v="0"/>
    <x v="27"/>
    <n v="395943000"/>
  </r>
  <r>
    <x v="39"/>
    <x v="39"/>
    <s v="4102. Retribusi Daerah"/>
    <x v="0"/>
    <x v="14"/>
    <n v="24883189962"/>
  </r>
  <r>
    <x v="39"/>
    <x v="39"/>
    <s v="4102. Retribusi Daerah"/>
    <x v="0"/>
    <x v="16"/>
    <n v="7118025493"/>
  </r>
  <r>
    <x v="39"/>
    <x v="39"/>
    <s v="4102. Retribusi Daerah"/>
    <x v="0"/>
    <x v="25"/>
    <n v="2411997000"/>
  </r>
  <r>
    <x v="39"/>
    <x v="39"/>
    <s v="4102. Retribusi Daerah"/>
    <x v="0"/>
    <x v="2"/>
    <n v="37291320"/>
  </r>
  <r>
    <x v="39"/>
    <x v="39"/>
    <s v="4102. Retribusi Daerah"/>
    <x v="0"/>
    <x v="18"/>
    <n v="406658700"/>
  </r>
  <r>
    <x v="39"/>
    <x v="39"/>
    <s v="4102. Retribusi Daerah"/>
    <x v="1"/>
    <x v="4"/>
    <n v="58793605153"/>
  </r>
  <r>
    <x v="39"/>
    <x v="39"/>
    <s v="4102. Retribusi Daerah"/>
    <x v="1"/>
    <x v="6"/>
    <n v="273516000"/>
  </r>
  <r>
    <x v="39"/>
    <x v="39"/>
    <s v="4102. Retribusi Daerah"/>
    <x v="1"/>
    <x v="7"/>
    <n v="622460000"/>
  </r>
  <r>
    <x v="39"/>
    <x v="39"/>
    <s v="4102. Retribusi Daerah"/>
    <x v="1"/>
    <x v="10"/>
    <n v="43660000"/>
  </r>
  <r>
    <x v="39"/>
    <x v="39"/>
    <s v="4102. Retribusi Daerah"/>
    <x v="1"/>
    <x v="11"/>
    <n v="31575000"/>
  </r>
  <r>
    <x v="39"/>
    <x v="39"/>
    <s v="4102. Retribusi Daerah"/>
    <x v="2"/>
    <x v="22"/>
    <n v="36191169560"/>
  </r>
  <r>
    <x v="39"/>
    <x v="39"/>
    <s v="4102. Retribusi Daerah"/>
    <x v="2"/>
    <x v="12"/>
    <n v="183365000"/>
  </r>
  <r>
    <x v="40"/>
    <x v="40"/>
    <s v="4102. Retribusi Daerah"/>
    <x v="0"/>
    <x v="0"/>
    <n v="149068000"/>
  </r>
  <r>
    <x v="40"/>
    <x v="40"/>
    <s v="4102. Retribusi Daerah"/>
    <x v="0"/>
    <x v="1"/>
    <n v="2546264900"/>
  </r>
  <r>
    <x v="40"/>
    <x v="40"/>
    <s v="4102. Retribusi Daerah"/>
    <x v="0"/>
    <x v="27"/>
    <n v="19350000"/>
  </r>
  <r>
    <x v="40"/>
    <x v="40"/>
    <s v="4102. Retribusi Daerah"/>
    <x v="0"/>
    <x v="14"/>
    <n v="7173993000"/>
  </r>
  <r>
    <x v="40"/>
    <x v="40"/>
    <s v="4102. Retribusi Daerah"/>
    <x v="0"/>
    <x v="16"/>
    <n v="182441750"/>
  </r>
  <r>
    <x v="40"/>
    <x v="40"/>
    <s v="4102. Retribusi Daerah"/>
    <x v="0"/>
    <x v="25"/>
    <n v="13780000"/>
  </r>
  <r>
    <x v="40"/>
    <x v="40"/>
    <s v="4102. Retribusi Daerah"/>
    <x v="0"/>
    <x v="17"/>
    <n v="66720000"/>
  </r>
  <r>
    <x v="40"/>
    <x v="40"/>
    <s v="4102. Retribusi Daerah"/>
    <x v="1"/>
    <x v="4"/>
    <n v="90550000"/>
  </r>
  <r>
    <x v="40"/>
    <x v="40"/>
    <s v="4102. Retribusi Daerah"/>
    <x v="1"/>
    <x v="7"/>
    <n v="26362000"/>
  </r>
  <r>
    <x v="40"/>
    <x v="40"/>
    <s v="4102. Retribusi Daerah"/>
    <x v="1"/>
    <x v="21"/>
    <n v="382605000"/>
  </r>
  <r>
    <x v="40"/>
    <x v="40"/>
    <s v="4102. Retribusi Daerah"/>
    <x v="1"/>
    <x v="10"/>
    <n v="1400000"/>
  </r>
  <r>
    <x v="40"/>
    <x v="40"/>
    <s v="4102. Retribusi Daerah"/>
    <x v="2"/>
    <x v="28"/>
    <n v="750000"/>
  </r>
  <r>
    <x v="40"/>
    <x v="40"/>
    <s v="4102. Retribusi Daerah"/>
    <x v="2"/>
    <x v="12"/>
    <n v="42870000"/>
  </r>
  <r>
    <x v="40"/>
    <x v="40"/>
    <s v="4102. Retribusi Daerah"/>
    <x v="2"/>
    <x v="23"/>
    <n v="550914200"/>
  </r>
  <r>
    <x v="41"/>
    <x v="41"/>
    <s v="4102. Retribusi Daerah"/>
    <x v="0"/>
    <x v="0"/>
    <n v="106522750"/>
  </r>
  <r>
    <x v="41"/>
    <x v="41"/>
    <s v="4102. Retribusi Daerah"/>
    <x v="0"/>
    <x v="1"/>
    <n v="1618743000"/>
  </r>
  <r>
    <x v="41"/>
    <x v="41"/>
    <s v="4102. Retribusi Daerah"/>
    <x v="0"/>
    <x v="14"/>
    <n v="411031940"/>
  </r>
  <r>
    <x v="41"/>
    <x v="41"/>
    <s v="4102. Retribusi Daerah"/>
    <x v="0"/>
    <x v="15"/>
    <n v="200882000"/>
  </r>
  <r>
    <x v="41"/>
    <x v="41"/>
    <s v="4102. Retribusi Daerah"/>
    <x v="0"/>
    <x v="25"/>
    <n v="10205000"/>
  </r>
  <r>
    <x v="41"/>
    <x v="41"/>
    <s v="4102. Retribusi Daerah"/>
    <x v="0"/>
    <x v="17"/>
    <n v="30500000"/>
  </r>
  <r>
    <x v="41"/>
    <x v="41"/>
    <s v="4102. Retribusi Daerah"/>
    <x v="0"/>
    <x v="18"/>
    <n v="5773500"/>
  </r>
  <r>
    <x v="41"/>
    <x v="41"/>
    <s v="4102. Retribusi Daerah"/>
    <x v="1"/>
    <x v="4"/>
    <n v="466776985"/>
  </r>
  <r>
    <x v="41"/>
    <x v="41"/>
    <s v="4102. Retribusi Daerah"/>
    <x v="1"/>
    <x v="6"/>
    <n v="175255000"/>
  </r>
  <r>
    <x v="41"/>
    <x v="41"/>
    <s v="4102. Retribusi Daerah"/>
    <x v="1"/>
    <x v="21"/>
    <n v="65250000"/>
  </r>
  <r>
    <x v="41"/>
    <x v="41"/>
    <s v="4102. Retribusi Daerah"/>
    <x v="1"/>
    <x v="10"/>
    <n v="29150000"/>
  </r>
  <r>
    <x v="41"/>
    <x v="41"/>
    <s v="4102. Retribusi Daerah"/>
    <x v="1"/>
    <x v="29"/>
    <n v="1200249000"/>
  </r>
  <r>
    <x v="41"/>
    <x v="41"/>
    <s v="4102. Retribusi Daerah"/>
    <x v="2"/>
    <x v="23"/>
    <n v="169117945"/>
  </r>
  <r>
    <x v="42"/>
    <x v="42"/>
    <s v="4102. Retribusi Daerah"/>
    <x v="0"/>
    <x v="0"/>
    <n v="95004500"/>
  </r>
  <r>
    <x v="42"/>
    <x v="42"/>
    <s v="4102. Retribusi Daerah"/>
    <x v="0"/>
    <x v="1"/>
    <n v="1912693000"/>
  </r>
  <r>
    <x v="42"/>
    <x v="42"/>
    <s v="4102. Retribusi Daerah"/>
    <x v="0"/>
    <x v="14"/>
    <n v="133030000"/>
  </r>
  <r>
    <x v="42"/>
    <x v="42"/>
    <s v="4102. Retribusi Daerah"/>
    <x v="0"/>
    <x v="15"/>
    <n v="642553000"/>
  </r>
  <r>
    <x v="42"/>
    <x v="42"/>
    <s v="4102. Retribusi Daerah"/>
    <x v="0"/>
    <x v="25"/>
    <n v="12000000"/>
  </r>
  <r>
    <x v="42"/>
    <x v="42"/>
    <s v="4102. Retribusi Daerah"/>
    <x v="0"/>
    <x v="17"/>
    <n v="15450000"/>
  </r>
  <r>
    <x v="42"/>
    <x v="42"/>
    <s v="4102. Retribusi Daerah"/>
    <x v="1"/>
    <x v="4"/>
    <n v="231379000"/>
  </r>
  <r>
    <x v="42"/>
    <x v="42"/>
    <s v="4102. Retribusi Daerah"/>
    <x v="1"/>
    <x v="7"/>
    <n v="3908000"/>
  </r>
  <r>
    <x v="42"/>
    <x v="42"/>
    <s v="4102. Retribusi Daerah"/>
    <x v="1"/>
    <x v="8"/>
    <n v="39150000"/>
  </r>
  <r>
    <x v="42"/>
    <x v="42"/>
    <s v="4102. Retribusi Daerah"/>
    <x v="1"/>
    <x v="21"/>
    <n v="42894000"/>
  </r>
  <r>
    <x v="42"/>
    <x v="42"/>
    <s v="4102. Retribusi Daerah"/>
    <x v="1"/>
    <x v="9"/>
    <n v="24196000"/>
  </r>
  <r>
    <x v="42"/>
    <x v="42"/>
    <s v="4102. Retribusi Daerah"/>
    <x v="1"/>
    <x v="11"/>
    <n v="8310000"/>
  </r>
  <r>
    <x v="42"/>
    <x v="42"/>
    <s v="4102. Retribusi Daerah"/>
    <x v="2"/>
    <x v="23"/>
    <n v="295883502"/>
  </r>
  <r>
    <x v="43"/>
    <x v="43"/>
    <s v="4102. Retribusi Daerah"/>
    <x v="0"/>
    <x v="1"/>
    <n v="456147000"/>
  </r>
  <r>
    <x v="43"/>
    <x v="43"/>
    <s v="4102. Retribusi Daerah"/>
    <x v="0"/>
    <x v="27"/>
    <n v="6650000"/>
  </r>
  <r>
    <x v="43"/>
    <x v="43"/>
    <s v="4102. Retribusi Daerah"/>
    <x v="0"/>
    <x v="14"/>
    <n v="1773797000"/>
  </r>
  <r>
    <x v="43"/>
    <x v="43"/>
    <s v="4102. Retribusi Daerah"/>
    <x v="0"/>
    <x v="15"/>
    <n v="526905000"/>
  </r>
  <r>
    <x v="43"/>
    <x v="43"/>
    <s v="4102. Retribusi Daerah"/>
    <x v="0"/>
    <x v="16"/>
    <n v="451755000"/>
  </r>
  <r>
    <x v="43"/>
    <x v="43"/>
    <s v="4102. Retribusi Daerah"/>
    <x v="0"/>
    <x v="25"/>
    <n v="21174000"/>
  </r>
  <r>
    <x v="43"/>
    <x v="43"/>
    <s v="4102. Retribusi Daerah"/>
    <x v="0"/>
    <x v="17"/>
    <n v="10000000"/>
  </r>
  <r>
    <x v="43"/>
    <x v="43"/>
    <s v="4102. Retribusi Daerah"/>
    <x v="0"/>
    <x v="18"/>
    <n v="30342500"/>
  </r>
  <r>
    <x v="43"/>
    <x v="43"/>
    <s v="4102. Retribusi Daerah"/>
    <x v="1"/>
    <x v="4"/>
    <n v="425460386"/>
  </r>
  <r>
    <x v="43"/>
    <x v="43"/>
    <s v="4102. Retribusi Daerah"/>
    <x v="1"/>
    <x v="20"/>
    <n v="31300000"/>
  </r>
  <r>
    <x v="43"/>
    <x v="43"/>
    <s v="4102. Retribusi Daerah"/>
    <x v="1"/>
    <x v="6"/>
    <n v="7050000"/>
  </r>
  <r>
    <x v="43"/>
    <x v="43"/>
    <s v="4102. Retribusi Daerah"/>
    <x v="1"/>
    <x v="21"/>
    <n v="113220000"/>
  </r>
  <r>
    <x v="43"/>
    <x v="43"/>
    <s v="4102. Retribusi Daerah"/>
    <x v="2"/>
    <x v="12"/>
    <n v="1320000"/>
  </r>
  <r>
    <x v="43"/>
    <x v="43"/>
    <s v="4102. Retribusi Daerah"/>
    <x v="2"/>
    <x v="23"/>
    <n v="585665850"/>
  </r>
  <r>
    <x v="44"/>
    <x v="44"/>
    <s v="4102. Retribusi Daerah"/>
    <x v="0"/>
    <x v="0"/>
    <n v="178760000"/>
  </r>
  <r>
    <x v="44"/>
    <x v="44"/>
    <s v="4102. Retribusi Daerah"/>
    <x v="0"/>
    <x v="1"/>
    <n v="877636420"/>
  </r>
  <r>
    <x v="44"/>
    <x v="44"/>
    <s v="4102. Retribusi Daerah"/>
    <x v="0"/>
    <x v="14"/>
    <n v="408685000"/>
  </r>
  <r>
    <x v="44"/>
    <x v="44"/>
    <s v="4102. Retribusi Daerah"/>
    <x v="0"/>
    <x v="16"/>
    <n v="86050000"/>
  </r>
  <r>
    <x v="44"/>
    <x v="44"/>
    <s v="4102. Retribusi Daerah"/>
    <x v="0"/>
    <x v="17"/>
    <n v="12500000"/>
  </r>
  <r>
    <x v="44"/>
    <x v="44"/>
    <s v="4102. Retribusi Daerah"/>
    <x v="1"/>
    <x v="4"/>
    <n v="121450000"/>
  </r>
  <r>
    <x v="44"/>
    <x v="44"/>
    <s v="4102. Retribusi Daerah"/>
    <x v="1"/>
    <x v="20"/>
    <n v="189058630"/>
  </r>
  <r>
    <x v="44"/>
    <x v="44"/>
    <s v="4102. Retribusi Daerah"/>
    <x v="1"/>
    <x v="6"/>
    <n v="230105000"/>
  </r>
  <r>
    <x v="44"/>
    <x v="44"/>
    <s v="4102. Retribusi Daerah"/>
    <x v="1"/>
    <x v="8"/>
    <n v="37570000"/>
  </r>
  <r>
    <x v="44"/>
    <x v="44"/>
    <s v="4102. Retribusi Daerah"/>
    <x v="1"/>
    <x v="21"/>
    <n v="25100000"/>
  </r>
  <r>
    <x v="44"/>
    <x v="44"/>
    <s v="4102. Retribusi Daerah"/>
    <x v="1"/>
    <x v="10"/>
    <n v="30840000"/>
  </r>
  <r>
    <x v="44"/>
    <x v="44"/>
    <s v="4102. Retribusi Daerah"/>
    <x v="1"/>
    <x v="11"/>
    <n v="17170000"/>
  </r>
  <r>
    <x v="44"/>
    <x v="44"/>
    <s v="4102. Retribusi Daerah"/>
    <x v="2"/>
    <x v="22"/>
    <n v="139708000"/>
  </r>
  <r>
    <x v="44"/>
    <x v="44"/>
    <s v="4102. Retribusi Daerah"/>
    <x v="2"/>
    <x v="12"/>
    <n v="890000"/>
  </r>
  <r>
    <x v="44"/>
    <x v="44"/>
    <s v="4102. Retribusi Daerah"/>
    <x v="2"/>
    <x v="13"/>
    <n v="300000"/>
  </r>
  <r>
    <x v="45"/>
    <x v="45"/>
    <s v="4102. Retribusi Daerah"/>
    <x v="0"/>
    <x v="0"/>
    <n v="9456392496"/>
  </r>
  <r>
    <x v="45"/>
    <x v="45"/>
    <s v="4102. Retribusi Daerah"/>
    <x v="0"/>
    <x v="1"/>
    <n v="107021000"/>
  </r>
  <r>
    <x v="45"/>
    <x v="45"/>
    <s v="4102. Retribusi Daerah"/>
    <x v="0"/>
    <x v="27"/>
    <n v="3365000"/>
  </r>
  <r>
    <x v="45"/>
    <x v="45"/>
    <s v="4102. Retribusi Daerah"/>
    <x v="0"/>
    <x v="14"/>
    <n v="18107000"/>
  </r>
  <r>
    <x v="45"/>
    <x v="45"/>
    <s v="4102. Retribusi Daerah"/>
    <x v="1"/>
    <x v="4"/>
    <n v="1151078850"/>
  </r>
  <r>
    <x v="45"/>
    <x v="45"/>
    <s v="4102. Retribusi Daerah"/>
    <x v="1"/>
    <x v="20"/>
    <n v="191615000"/>
  </r>
  <r>
    <x v="45"/>
    <x v="45"/>
    <s v="4102. Retribusi Daerah"/>
    <x v="1"/>
    <x v="7"/>
    <n v="6306000"/>
  </r>
  <r>
    <x v="45"/>
    <x v="45"/>
    <s v="4102. Retribusi Daerah"/>
    <x v="1"/>
    <x v="10"/>
    <n v="9353000"/>
  </r>
  <r>
    <x v="45"/>
    <x v="45"/>
    <s v="4102. Retribusi Daerah"/>
    <x v="1"/>
    <x v="11"/>
    <n v="311522980"/>
  </r>
  <r>
    <x v="45"/>
    <x v="45"/>
    <s v="4102. Retribusi Daerah"/>
    <x v="2"/>
    <x v="22"/>
    <n v="130600349"/>
  </r>
  <r>
    <x v="45"/>
    <x v="45"/>
    <s v="4102. Retribusi Daerah"/>
    <x v="2"/>
    <x v="12"/>
    <n v="940000"/>
  </r>
  <r>
    <x v="46"/>
    <x v="46"/>
    <s v="4102. Retribusi Daerah"/>
    <x v="0"/>
    <x v="1"/>
    <n v="27736500"/>
  </r>
  <r>
    <x v="46"/>
    <x v="46"/>
    <s v="4102. Retribusi Daerah"/>
    <x v="0"/>
    <x v="15"/>
    <n v="61317000"/>
  </r>
  <r>
    <x v="46"/>
    <x v="46"/>
    <s v="4102. Retribusi Daerah"/>
    <x v="1"/>
    <x v="4"/>
    <n v="107500000"/>
  </r>
  <r>
    <x v="46"/>
    <x v="46"/>
    <s v="4102. Retribusi Daerah"/>
    <x v="2"/>
    <x v="22"/>
    <n v="1132788"/>
  </r>
  <r>
    <x v="47"/>
    <x v="47"/>
    <s v="4102. Retribusi Daerah"/>
    <x v="0"/>
    <x v="0"/>
    <n v="8000000"/>
  </r>
  <r>
    <x v="47"/>
    <x v="47"/>
    <s v="4102. Retribusi Daerah"/>
    <x v="0"/>
    <x v="1"/>
    <n v="251295100"/>
  </r>
  <r>
    <x v="47"/>
    <x v="47"/>
    <s v="4102. Retribusi Daerah"/>
    <x v="0"/>
    <x v="14"/>
    <n v="76000000"/>
  </r>
  <r>
    <x v="47"/>
    <x v="47"/>
    <s v="4102. Retribusi Daerah"/>
    <x v="0"/>
    <x v="15"/>
    <n v="997024000"/>
  </r>
  <r>
    <x v="47"/>
    <x v="47"/>
    <s v="4102. Retribusi Daerah"/>
    <x v="0"/>
    <x v="16"/>
    <n v="11252940"/>
  </r>
  <r>
    <x v="47"/>
    <x v="47"/>
    <s v="4102. Retribusi Daerah"/>
    <x v="0"/>
    <x v="18"/>
    <n v="7234000"/>
  </r>
  <r>
    <x v="47"/>
    <x v="47"/>
    <s v="4102. Retribusi Daerah"/>
    <x v="0"/>
    <x v="19"/>
    <n v="207715612"/>
  </r>
  <r>
    <x v="47"/>
    <x v="47"/>
    <s v="4102. Retribusi Daerah"/>
    <x v="1"/>
    <x v="4"/>
    <n v="1086396430"/>
  </r>
  <r>
    <x v="47"/>
    <x v="47"/>
    <s v="4102. Retribusi Daerah"/>
    <x v="1"/>
    <x v="6"/>
    <n v="12240000"/>
  </r>
  <r>
    <x v="47"/>
    <x v="47"/>
    <s v="4102. Retribusi Daerah"/>
    <x v="1"/>
    <x v="7"/>
    <n v="1500000"/>
  </r>
  <r>
    <x v="47"/>
    <x v="47"/>
    <s v="4102. Retribusi Daerah"/>
    <x v="1"/>
    <x v="21"/>
    <n v="22615000"/>
  </r>
  <r>
    <x v="47"/>
    <x v="47"/>
    <s v="4102. Retribusi Daerah"/>
    <x v="1"/>
    <x v="9"/>
    <n v="785000"/>
  </r>
  <r>
    <x v="47"/>
    <x v="47"/>
    <s v="4102. Retribusi Daerah"/>
    <x v="1"/>
    <x v="10"/>
    <n v="393779000"/>
  </r>
  <r>
    <x v="47"/>
    <x v="47"/>
    <s v="4102. Retribusi Daerah"/>
    <x v="1"/>
    <x v="11"/>
    <n v="674619400"/>
  </r>
  <r>
    <x v="47"/>
    <x v="47"/>
    <s v="4102. Retribusi Daerah"/>
    <x v="2"/>
    <x v="23"/>
    <n v="163091000"/>
  </r>
  <r>
    <x v="48"/>
    <x v="48"/>
    <s v="4102. Retribusi Daerah"/>
    <x v="0"/>
    <x v="0"/>
    <n v="1929243100"/>
  </r>
  <r>
    <x v="48"/>
    <x v="48"/>
    <s v="4102. Retribusi Daerah"/>
    <x v="0"/>
    <x v="1"/>
    <n v="658230000"/>
  </r>
  <r>
    <x v="48"/>
    <x v="48"/>
    <s v="4102. Retribusi Daerah"/>
    <x v="0"/>
    <x v="14"/>
    <n v="405250000"/>
  </r>
  <r>
    <x v="48"/>
    <x v="48"/>
    <s v="4102. Retribusi Daerah"/>
    <x v="0"/>
    <x v="16"/>
    <n v="185455000"/>
  </r>
  <r>
    <x v="48"/>
    <x v="48"/>
    <s v="4102. Retribusi Daerah"/>
    <x v="0"/>
    <x v="25"/>
    <n v="146256750"/>
  </r>
  <r>
    <x v="48"/>
    <x v="48"/>
    <s v="4102. Retribusi Daerah"/>
    <x v="0"/>
    <x v="17"/>
    <n v="2850000"/>
  </r>
  <r>
    <x v="48"/>
    <x v="48"/>
    <s v="4102. Retribusi Daerah"/>
    <x v="0"/>
    <x v="18"/>
    <n v="124205000"/>
  </r>
  <r>
    <x v="48"/>
    <x v="48"/>
    <s v="4102. Retribusi Daerah"/>
    <x v="0"/>
    <x v="19"/>
    <n v="800541000"/>
  </r>
  <r>
    <x v="48"/>
    <x v="48"/>
    <s v="4102. Retribusi Daerah"/>
    <x v="1"/>
    <x v="20"/>
    <n v="833104000"/>
  </r>
  <r>
    <x v="48"/>
    <x v="48"/>
    <s v="4102. Retribusi Daerah"/>
    <x v="1"/>
    <x v="10"/>
    <n v="2047596000"/>
  </r>
  <r>
    <x v="48"/>
    <x v="48"/>
    <s v="4102. Retribusi Daerah"/>
    <x v="2"/>
    <x v="22"/>
    <n v="1601786298"/>
  </r>
  <r>
    <x v="48"/>
    <x v="48"/>
    <s v="4102. Retribusi Daerah"/>
    <x v="2"/>
    <x v="13"/>
    <n v="9810000"/>
  </r>
  <r>
    <x v="49"/>
    <x v="49"/>
    <s v="4102. Retribusi Daerah"/>
    <x v="0"/>
    <x v="0"/>
    <n v="293343300"/>
  </r>
  <r>
    <x v="49"/>
    <x v="49"/>
    <s v="4102. Retribusi Daerah"/>
    <x v="0"/>
    <x v="1"/>
    <n v="559826000"/>
  </r>
  <r>
    <x v="49"/>
    <x v="49"/>
    <s v="4102. Retribusi Daerah"/>
    <x v="0"/>
    <x v="14"/>
    <n v="128772000"/>
  </r>
  <r>
    <x v="49"/>
    <x v="49"/>
    <s v="4102. Retribusi Daerah"/>
    <x v="0"/>
    <x v="15"/>
    <n v="1142029000"/>
  </r>
  <r>
    <x v="49"/>
    <x v="49"/>
    <s v="4102. Retribusi Daerah"/>
    <x v="0"/>
    <x v="16"/>
    <n v="2850000"/>
  </r>
  <r>
    <x v="49"/>
    <x v="49"/>
    <s v="4102. Retribusi Daerah"/>
    <x v="0"/>
    <x v="18"/>
    <n v="7660000"/>
  </r>
  <r>
    <x v="49"/>
    <x v="49"/>
    <s v="4102. Retribusi Daerah"/>
    <x v="1"/>
    <x v="4"/>
    <n v="574779149"/>
  </r>
  <r>
    <x v="49"/>
    <x v="49"/>
    <s v="4102. Retribusi Daerah"/>
    <x v="1"/>
    <x v="6"/>
    <n v="86520000"/>
  </r>
  <r>
    <x v="49"/>
    <x v="49"/>
    <s v="4102. Retribusi Daerah"/>
    <x v="1"/>
    <x v="7"/>
    <n v="8265000"/>
  </r>
  <r>
    <x v="49"/>
    <x v="49"/>
    <s v="4102. Retribusi Daerah"/>
    <x v="1"/>
    <x v="8"/>
    <n v="9980000"/>
  </r>
  <r>
    <x v="49"/>
    <x v="49"/>
    <s v="4102. Retribusi Daerah"/>
    <x v="1"/>
    <x v="21"/>
    <n v="26302000"/>
  </r>
  <r>
    <x v="49"/>
    <x v="49"/>
    <s v="4102. Retribusi Daerah"/>
    <x v="1"/>
    <x v="9"/>
    <n v="44055000"/>
  </r>
  <r>
    <x v="49"/>
    <x v="49"/>
    <s v="4102. Retribusi Daerah"/>
    <x v="1"/>
    <x v="10"/>
    <n v="1416376100"/>
  </r>
  <r>
    <x v="49"/>
    <x v="49"/>
    <s v="4102. Retribusi Daerah"/>
    <x v="1"/>
    <x v="11"/>
    <n v="100547000"/>
  </r>
  <r>
    <x v="49"/>
    <x v="49"/>
    <s v="4102. Retribusi Daerah"/>
    <x v="2"/>
    <x v="22"/>
    <n v="283004700"/>
  </r>
  <r>
    <x v="49"/>
    <x v="49"/>
    <s v="4102. Retribusi Daerah"/>
    <x v="2"/>
    <x v="28"/>
    <n v="750000"/>
  </r>
  <r>
    <x v="49"/>
    <x v="49"/>
    <s v="4102. Retribusi Daerah"/>
    <x v="2"/>
    <x v="12"/>
    <n v="125000"/>
  </r>
  <r>
    <x v="50"/>
    <x v="50"/>
    <s v="4102. Retribusi Daerah"/>
    <x v="0"/>
    <x v="0"/>
    <n v="466206000"/>
  </r>
  <r>
    <x v="50"/>
    <x v="50"/>
    <s v="4102. Retribusi Daerah"/>
    <x v="0"/>
    <x v="1"/>
    <n v="1197780000"/>
  </r>
  <r>
    <x v="50"/>
    <x v="50"/>
    <s v="4102. Retribusi Daerah"/>
    <x v="0"/>
    <x v="14"/>
    <n v="113806000"/>
  </r>
  <r>
    <x v="50"/>
    <x v="50"/>
    <s v="4102. Retribusi Daerah"/>
    <x v="0"/>
    <x v="15"/>
    <n v="312329000"/>
  </r>
  <r>
    <x v="50"/>
    <x v="50"/>
    <s v="4102. Retribusi Daerah"/>
    <x v="0"/>
    <x v="16"/>
    <n v="270650000"/>
  </r>
  <r>
    <x v="50"/>
    <x v="50"/>
    <s v="4102. Retribusi Daerah"/>
    <x v="0"/>
    <x v="25"/>
    <n v="34610000"/>
  </r>
  <r>
    <x v="50"/>
    <x v="50"/>
    <s v="4102. Retribusi Daerah"/>
    <x v="0"/>
    <x v="18"/>
    <n v="64821100"/>
  </r>
  <r>
    <x v="50"/>
    <x v="50"/>
    <s v="4102. Retribusi Daerah"/>
    <x v="0"/>
    <x v="19"/>
    <n v="887969333"/>
  </r>
  <r>
    <x v="50"/>
    <x v="50"/>
    <s v="4102. Retribusi Daerah"/>
    <x v="1"/>
    <x v="4"/>
    <n v="300631983"/>
  </r>
  <r>
    <x v="50"/>
    <x v="50"/>
    <s v="4102. Retribusi Daerah"/>
    <x v="1"/>
    <x v="5"/>
    <n v="48507860"/>
  </r>
  <r>
    <x v="50"/>
    <x v="50"/>
    <s v="4102. Retribusi Daerah"/>
    <x v="1"/>
    <x v="10"/>
    <n v="87025000"/>
  </r>
  <r>
    <x v="50"/>
    <x v="50"/>
    <s v="4102. Retribusi Daerah"/>
    <x v="2"/>
    <x v="22"/>
    <n v="1185328583"/>
  </r>
  <r>
    <x v="51"/>
    <x v="51"/>
    <s v="4102. Retribusi Daerah"/>
    <x v="0"/>
    <x v="0"/>
    <n v="14506397316"/>
  </r>
  <r>
    <x v="51"/>
    <x v="51"/>
    <s v="4102. Retribusi Daerah"/>
    <x v="0"/>
    <x v="1"/>
    <n v="218086900"/>
  </r>
  <r>
    <x v="51"/>
    <x v="51"/>
    <s v="4102. Retribusi Daerah"/>
    <x v="0"/>
    <x v="14"/>
    <n v="73900000"/>
  </r>
  <r>
    <x v="51"/>
    <x v="51"/>
    <s v="4102. Retribusi Daerah"/>
    <x v="0"/>
    <x v="15"/>
    <n v="404161800"/>
  </r>
  <r>
    <x v="51"/>
    <x v="51"/>
    <s v="4102. Retribusi Daerah"/>
    <x v="0"/>
    <x v="25"/>
    <n v="69226000"/>
  </r>
  <r>
    <x v="51"/>
    <x v="51"/>
    <s v="4102. Retribusi Daerah"/>
    <x v="0"/>
    <x v="2"/>
    <n v="86041183"/>
  </r>
  <r>
    <x v="51"/>
    <x v="51"/>
    <s v="4102. Retribusi Daerah"/>
    <x v="0"/>
    <x v="18"/>
    <n v="11015900"/>
  </r>
  <r>
    <x v="51"/>
    <x v="51"/>
    <s v="4102. Retribusi Daerah"/>
    <x v="0"/>
    <x v="19"/>
    <n v="339675004"/>
  </r>
  <r>
    <x v="51"/>
    <x v="51"/>
    <s v="4102. Retribusi Daerah"/>
    <x v="1"/>
    <x v="4"/>
    <n v="60000000"/>
  </r>
  <r>
    <x v="51"/>
    <x v="51"/>
    <s v="4102. Retribusi Daerah"/>
    <x v="1"/>
    <x v="20"/>
    <n v="0"/>
  </r>
  <r>
    <x v="51"/>
    <x v="51"/>
    <s v="4102. Retribusi Daerah"/>
    <x v="1"/>
    <x v="6"/>
    <n v="10850000"/>
  </r>
  <r>
    <x v="51"/>
    <x v="51"/>
    <s v="4102. Retribusi Daerah"/>
    <x v="1"/>
    <x v="8"/>
    <n v="20000000"/>
  </r>
  <r>
    <x v="51"/>
    <x v="51"/>
    <s v="4102. Retribusi Daerah"/>
    <x v="1"/>
    <x v="21"/>
    <n v="13890000"/>
  </r>
  <r>
    <x v="51"/>
    <x v="51"/>
    <s v="4102. Retribusi Daerah"/>
    <x v="1"/>
    <x v="10"/>
    <n v="22900000"/>
  </r>
  <r>
    <x v="51"/>
    <x v="51"/>
    <s v="4102. Retribusi Daerah"/>
    <x v="1"/>
    <x v="11"/>
    <n v="38700000"/>
  </r>
  <r>
    <x v="51"/>
    <x v="51"/>
    <s v="4102. Retribusi Daerah"/>
    <x v="2"/>
    <x v="23"/>
    <n v="197013000"/>
  </r>
  <r>
    <x v="52"/>
    <x v="52"/>
    <s v="4102. Retribusi Daerah"/>
    <x v="0"/>
    <x v="0"/>
    <n v="18503708150"/>
  </r>
  <r>
    <x v="52"/>
    <x v="52"/>
    <s v="4102. Retribusi Daerah"/>
    <x v="0"/>
    <x v="1"/>
    <n v="355714000"/>
  </r>
  <r>
    <x v="52"/>
    <x v="52"/>
    <s v="4102. Retribusi Daerah"/>
    <x v="0"/>
    <x v="14"/>
    <n v="148100000"/>
  </r>
  <r>
    <x v="52"/>
    <x v="52"/>
    <s v="4102. Retribusi Daerah"/>
    <x v="0"/>
    <x v="15"/>
    <n v="434553000"/>
  </r>
  <r>
    <x v="52"/>
    <x v="52"/>
    <s v="4102. Retribusi Daerah"/>
    <x v="0"/>
    <x v="30"/>
    <n v="289180551"/>
  </r>
  <r>
    <x v="52"/>
    <x v="52"/>
    <s v="4102. Retribusi Daerah"/>
    <x v="0"/>
    <x v="18"/>
    <n v="16012500"/>
  </r>
  <r>
    <x v="52"/>
    <x v="52"/>
    <s v="4102. Retribusi Daerah"/>
    <x v="1"/>
    <x v="4"/>
    <n v="80625000"/>
  </r>
  <r>
    <x v="52"/>
    <x v="52"/>
    <s v="4102. Retribusi Daerah"/>
    <x v="1"/>
    <x v="8"/>
    <n v="38000000"/>
  </r>
  <r>
    <x v="52"/>
    <x v="52"/>
    <s v="4102. Retribusi Daerah"/>
    <x v="1"/>
    <x v="21"/>
    <n v="15608000"/>
  </r>
  <r>
    <x v="52"/>
    <x v="52"/>
    <s v="4102. Retribusi Daerah"/>
    <x v="1"/>
    <x v="10"/>
    <n v="325009000"/>
  </r>
  <r>
    <x v="52"/>
    <x v="52"/>
    <s v="4102. Retribusi Daerah"/>
    <x v="1"/>
    <x v="11"/>
    <n v="251254003"/>
  </r>
  <r>
    <x v="52"/>
    <x v="52"/>
    <s v="4102. Retribusi Daerah"/>
    <x v="2"/>
    <x v="22"/>
    <n v="175801803"/>
  </r>
  <r>
    <x v="53"/>
    <x v="53"/>
    <s v="4102. Retribusi Daerah"/>
    <x v="0"/>
    <x v="0"/>
    <n v="250716500"/>
  </r>
  <r>
    <x v="53"/>
    <x v="53"/>
    <s v="4102. Retribusi Daerah"/>
    <x v="0"/>
    <x v="1"/>
    <n v="966689600"/>
  </r>
  <r>
    <x v="53"/>
    <x v="53"/>
    <s v="4102. Retribusi Daerah"/>
    <x v="0"/>
    <x v="14"/>
    <n v="44258000"/>
  </r>
  <r>
    <x v="53"/>
    <x v="53"/>
    <s v="4102. Retribusi Daerah"/>
    <x v="0"/>
    <x v="15"/>
    <n v="207944200"/>
  </r>
  <r>
    <x v="53"/>
    <x v="53"/>
    <s v="4102. Retribusi Daerah"/>
    <x v="0"/>
    <x v="25"/>
    <n v="30060000"/>
  </r>
  <r>
    <x v="53"/>
    <x v="53"/>
    <s v="4102. Retribusi Daerah"/>
    <x v="0"/>
    <x v="18"/>
    <n v="29080000"/>
  </r>
  <r>
    <x v="53"/>
    <x v="53"/>
    <s v="4102. Retribusi Daerah"/>
    <x v="0"/>
    <x v="19"/>
    <n v="144558800"/>
  </r>
  <r>
    <x v="53"/>
    <x v="53"/>
    <s v="4102. Retribusi Daerah"/>
    <x v="1"/>
    <x v="4"/>
    <n v="112400000"/>
  </r>
  <r>
    <x v="53"/>
    <x v="53"/>
    <s v="4102. Retribusi Daerah"/>
    <x v="2"/>
    <x v="22"/>
    <n v="549481428"/>
  </r>
  <r>
    <x v="54"/>
    <x v="54"/>
    <s v="4102. Retribusi Daerah"/>
    <x v="0"/>
    <x v="0"/>
    <n v="13760988138"/>
  </r>
  <r>
    <x v="54"/>
    <x v="54"/>
    <s v="4102. Retribusi Daerah"/>
    <x v="0"/>
    <x v="1"/>
    <n v="376202000"/>
  </r>
  <r>
    <x v="54"/>
    <x v="54"/>
    <s v="4102. Retribusi Daerah"/>
    <x v="0"/>
    <x v="14"/>
    <n v="65300000"/>
  </r>
  <r>
    <x v="54"/>
    <x v="54"/>
    <s v="4102. Retribusi Daerah"/>
    <x v="0"/>
    <x v="15"/>
    <n v="150135000"/>
  </r>
  <r>
    <x v="54"/>
    <x v="54"/>
    <s v="4102. Retribusi Daerah"/>
    <x v="0"/>
    <x v="16"/>
    <n v="107425000"/>
  </r>
  <r>
    <x v="54"/>
    <x v="54"/>
    <s v="4102. Retribusi Daerah"/>
    <x v="0"/>
    <x v="25"/>
    <n v="14805000"/>
  </r>
  <r>
    <x v="54"/>
    <x v="54"/>
    <s v="4102. Retribusi Daerah"/>
    <x v="0"/>
    <x v="2"/>
    <n v="30444387"/>
  </r>
  <r>
    <x v="54"/>
    <x v="54"/>
    <s v="4102. Retribusi Daerah"/>
    <x v="1"/>
    <x v="4"/>
    <n v="453550000"/>
  </r>
  <r>
    <x v="54"/>
    <x v="54"/>
    <s v="4102. Retribusi Daerah"/>
    <x v="1"/>
    <x v="7"/>
    <n v="12800000"/>
  </r>
  <r>
    <x v="54"/>
    <x v="54"/>
    <s v="4102. Retribusi Daerah"/>
    <x v="1"/>
    <x v="21"/>
    <n v="43388000"/>
  </r>
  <r>
    <x v="54"/>
    <x v="54"/>
    <s v="4102. Retribusi Daerah"/>
    <x v="1"/>
    <x v="10"/>
    <n v="11000000"/>
  </r>
  <r>
    <x v="54"/>
    <x v="54"/>
    <s v="4102. Retribusi Daerah"/>
    <x v="1"/>
    <x v="29"/>
    <n v="33779000"/>
  </r>
  <r>
    <x v="54"/>
    <x v="54"/>
    <s v="4102. Retribusi Daerah"/>
    <x v="1"/>
    <x v="11"/>
    <n v="12619800"/>
  </r>
  <r>
    <x v="54"/>
    <x v="54"/>
    <s v="4102. Retribusi Daerah"/>
    <x v="2"/>
    <x v="23"/>
    <n v="203680162"/>
  </r>
  <r>
    <x v="55"/>
    <x v="55"/>
    <s v="4102. Retribusi Daerah"/>
    <x v="0"/>
    <x v="0"/>
    <n v="266997956"/>
  </r>
  <r>
    <x v="55"/>
    <x v="55"/>
    <s v="4102. Retribusi Daerah"/>
    <x v="0"/>
    <x v="1"/>
    <n v="23216000"/>
  </r>
  <r>
    <x v="55"/>
    <x v="55"/>
    <s v="4102. Retribusi Daerah"/>
    <x v="0"/>
    <x v="14"/>
    <n v="4850500"/>
  </r>
  <r>
    <x v="55"/>
    <x v="55"/>
    <s v="4102. Retribusi Daerah"/>
    <x v="0"/>
    <x v="19"/>
    <n v="136971120"/>
  </r>
  <r>
    <x v="55"/>
    <x v="55"/>
    <s v="4102. Retribusi Daerah"/>
    <x v="1"/>
    <x v="4"/>
    <n v="260330000"/>
  </r>
  <r>
    <x v="55"/>
    <x v="55"/>
    <s v="4102. Retribusi Daerah"/>
    <x v="1"/>
    <x v="20"/>
    <n v="61336100"/>
  </r>
  <r>
    <x v="55"/>
    <x v="55"/>
    <s v="4102. Retribusi Daerah"/>
    <x v="2"/>
    <x v="22"/>
    <n v="10199934"/>
  </r>
  <r>
    <x v="56"/>
    <x v="56"/>
    <s v="4102. Retribusi Daerah"/>
    <x v="0"/>
    <x v="0"/>
    <n v="17641500"/>
  </r>
  <r>
    <x v="56"/>
    <x v="56"/>
    <s v="4102. Retribusi Daerah"/>
    <x v="0"/>
    <x v="15"/>
    <n v="31860000"/>
  </r>
  <r>
    <x v="56"/>
    <x v="56"/>
    <s v="4102. Retribusi Daerah"/>
    <x v="1"/>
    <x v="4"/>
    <n v="181610000"/>
  </r>
  <r>
    <x v="56"/>
    <x v="56"/>
    <s v="4102. Retribusi Daerah"/>
    <x v="1"/>
    <x v="21"/>
    <n v="8455000"/>
  </r>
  <r>
    <x v="56"/>
    <x v="56"/>
    <s v="4102. Retribusi Daerah"/>
    <x v="1"/>
    <x v="11"/>
    <n v="550000"/>
  </r>
  <r>
    <x v="56"/>
    <x v="56"/>
    <s v="4102. Retribusi Daerah"/>
    <x v="2"/>
    <x v="23"/>
    <n v="3347250"/>
  </r>
  <r>
    <x v="57"/>
    <x v="57"/>
    <s v="4102. Retribusi Daerah"/>
    <x v="0"/>
    <x v="0"/>
    <n v="92099000"/>
  </r>
  <r>
    <x v="57"/>
    <x v="57"/>
    <s v="4102. Retribusi Daerah"/>
    <x v="0"/>
    <x v="1"/>
    <n v="643146037"/>
  </r>
  <r>
    <x v="57"/>
    <x v="57"/>
    <s v="4102. Retribusi Daerah"/>
    <x v="0"/>
    <x v="14"/>
    <n v="303004000"/>
  </r>
  <r>
    <x v="57"/>
    <x v="57"/>
    <s v="4102. Retribusi Daerah"/>
    <x v="0"/>
    <x v="15"/>
    <n v="550414375"/>
  </r>
  <r>
    <x v="57"/>
    <x v="57"/>
    <s v="4102. Retribusi Daerah"/>
    <x v="0"/>
    <x v="16"/>
    <n v="127300000"/>
  </r>
  <r>
    <x v="57"/>
    <x v="57"/>
    <s v="4102. Retribusi Daerah"/>
    <x v="0"/>
    <x v="19"/>
    <n v="105000000"/>
  </r>
  <r>
    <x v="57"/>
    <x v="57"/>
    <s v="4102. Retribusi Daerah"/>
    <x v="1"/>
    <x v="4"/>
    <n v="876662000"/>
  </r>
  <r>
    <x v="57"/>
    <x v="57"/>
    <s v="4102. Retribusi Daerah"/>
    <x v="1"/>
    <x v="6"/>
    <n v="39769000"/>
  </r>
  <r>
    <x v="57"/>
    <x v="57"/>
    <s v="4102. Retribusi Daerah"/>
    <x v="1"/>
    <x v="21"/>
    <n v="306440000"/>
  </r>
  <r>
    <x v="57"/>
    <x v="57"/>
    <s v="4102. Retribusi Daerah"/>
    <x v="1"/>
    <x v="11"/>
    <n v="96457500"/>
  </r>
  <r>
    <x v="57"/>
    <x v="57"/>
    <s v="4102. Retribusi Daerah"/>
    <x v="2"/>
    <x v="22"/>
    <n v="491061900"/>
  </r>
  <r>
    <x v="57"/>
    <x v="57"/>
    <s v="4102. Retribusi Daerah"/>
    <x v="2"/>
    <x v="28"/>
    <n v="125000000"/>
  </r>
  <r>
    <x v="58"/>
    <x v="58"/>
    <s v="4102. Retribusi Daerah"/>
    <x v="0"/>
    <x v="0"/>
    <n v="4921368272"/>
  </r>
  <r>
    <x v="58"/>
    <x v="58"/>
    <s v="4102. Retribusi Daerah"/>
    <x v="1"/>
    <x v="4"/>
    <n v="7852638721"/>
  </r>
  <r>
    <x v="58"/>
    <x v="58"/>
    <s v="4102. Retribusi Daerah"/>
    <x v="1"/>
    <x v="6"/>
    <n v="287579000"/>
  </r>
  <r>
    <x v="58"/>
    <x v="58"/>
    <s v="4102. Retribusi Daerah"/>
    <x v="1"/>
    <x v="9"/>
    <n v="1098370000"/>
  </r>
  <r>
    <x v="58"/>
    <x v="58"/>
    <s v="4102. Retribusi Daerah"/>
    <x v="1"/>
    <x v="10"/>
    <n v="296851000"/>
  </r>
  <r>
    <x v="58"/>
    <x v="58"/>
    <s v="4102. Retribusi Daerah"/>
    <x v="1"/>
    <x v="11"/>
    <n v="1387005940"/>
  </r>
  <r>
    <x v="58"/>
    <x v="58"/>
    <s v="4102. Retribusi Daerah"/>
    <x v="2"/>
    <x v="12"/>
    <n v="29902500"/>
  </r>
  <r>
    <x v="58"/>
    <x v="58"/>
    <s v="4102. Retribusi Daerah"/>
    <x v="2"/>
    <x v="13"/>
    <n v="175525000"/>
  </r>
  <r>
    <x v="59"/>
    <x v="59"/>
    <s v="4102. Retribusi Daerah"/>
    <x v="0"/>
    <x v="1"/>
    <n v="116062500"/>
  </r>
  <r>
    <x v="59"/>
    <x v="59"/>
    <s v="4102. Retribusi Daerah"/>
    <x v="0"/>
    <x v="14"/>
    <n v="21586000"/>
  </r>
  <r>
    <x v="59"/>
    <x v="59"/>
    <s v="4102. Retribusi Daerah"/>
    <x v="0"/>
    <x v="16"/>
    <n v="412545000"/>
  </r>
  <r>
    <x v="59"/>
    <x v="59"/>
    <s v="4102. Retribusi Daerah"/>
    <x v="0"/>
    <x v="25"/>
    <n v="17295000"/>
  </r>
  <r>
    <x v="59"/>
    <x v="59"/>
    <s v="4102. Retribusi Daerah"/>
    <x v="0"/>
    <x v="18"/>
    <n v="296250"/>
  </r>
  <r>
    <x v="59"/>
    <x v="59"/>
    <s v="4102. Retribusi Daerah"/>
    <x v="1"/>
    <x v="4"/>
    <n v="365954000"/>
  </r>
  <r>
    <x v="59"/>
    <x v="59"/>
    <s v="4102. Retribusi Daerah"/>
    <x v="1"/>
    <x v="6"/>
    <n v="10761100"/>
  </r>
  <r>
    <x v="59"/>
    <x v="59"/>
    <s v="4102. Retribusi Daerah"/>
    <x v="1"/>
    <x v="7"/>
    <n v="28761000"/>
  </r>
  <r>
    <x v="59"/>
    <x v="59"/>
    <s v="4102. Retribusi Daerah"/>
    <x v="1"/>
    <x v="10"/>
    <n v="1364241000"/>
  </r>
  <r>
    <x v="59"/>
    <x v="59"/>
    <s v="4102. Retribusi Daerah"/>
    <x v="1"/>
    <x v="11"/>
    <n v="63278125"/>
  </r>
  <r>
    <x v="59"/>
    <x v="59"/>
    <s v="4102. Retribusi Daerah"/>
    <x v="2"/>
    <x v="23"/>
    <n v="252983961"/>
  </r>
  <r>
    <x v="60"/>
    <x v="60"/>
    <s v="4102. Retribusi Daerah"/>
    <x v="0"/>
    <x v="1"/>
    <n v="434784000"/>
  </r>
  <r>
    <x v="60"/>
    <x v="60"/>
    <s v="4102. Retribusi Daerah"/>
    <x v="0"/>
    <x v="14"/>
    <n v="32700000"/>
  </r>
  <r>
    <x v="60"/>
    <x v="60"/>
    <s v="4102. Retribusi Daerah"/>
    <x v="0"/>
    <x v="15"/>
    <n v="16794000"/>
  </r>
  <r>
    <x v="60"/>
    <x v="60"/>
    <s v="4102. Retribusi Daerah"/>
    <x v="0"/>
    <x v="16"/>
    <n v="353625000"/>
  </r>
  <r>
    <x v="60"/>
    <x v="60"/>
    <s v="4102. Retribusi Daerah"/>
    <x v="0"/>
    <x v="25"/>
    <n v="10049000"/>
  </r>
  <r>
    <x v="60"/>
    <x v="60"/>
    <s v="4102. Retribusi Daerah"/>
    <x v="0"/>
    <x v="18"/>
    <n v="6788000"/>
  </r>
  <r>
    <x v="60"/>
    <x v="60"/>
    <s v="4102. Retribusi Daerah"/>
    <x v="0"/>
    <x v="19"/>
    <n v="647845500"/>
  </r>
  <r>
    <x v="60"/>
    <x v="60"/>
    <s v="4102. Retribusi Daerah"/>
    <x v="1"/>
    <x v="4"/>
    <n v="236038000"/>
  </r>
  <r>
    <x v="60"/>
    <x v="60"/>
    <s v="4102. Retribusi Daerah"/>
    <x v="1"/>
    <x v="20"/>
    <n v="52193000"/>
  </r>
  <r>
    <x v="60"/>
    <x v="60"/>
    <s v="4102. Retribusi Daerah"/>
    <x v="1"/>
    <x v="7"/>
    <n v="51373000"/>
  </r>
  <r>
    <x v="60"/>
    <x v="60"/>
    <s v="4102. Retribusi Daerah"/>
    <x v="1"/>
    <x v="21"/>
    <n v="127150000"/>
  </r>
  <r>
    <x v="60"/>
    <x v="60"/>
    <s v="4102. Retribusi Daerah"/>
    <x v="1"/>
    <x v="10"/>
    <n v="240011000"/>
  </r>
  <r>
    <x v="60"/>
    <x v="60"/>
    <s v="4102. Retribusi Daerah"/>
    <x v="1"/>
    <x v="11"/>
    <n v="22449000"/>
  </r>
  <r>
    <x v="60"/>
    <x v="60"/>
    <s v="4102. Retribusi Daerah"/>
    <x v="2"/>
    <x v="22"/>
    <n v="458711105"/>
  </r>
  <r>
    <x v="60"/>
    <x v="60"/>
    <s v="4102. Retribusi Daerah"/>
    <x v="2"/>
    <x v="12"/>
    <n v="2820000"/>
  </r>
  <r>
    <x v="61"/>
    <x v="61"/>
    <s v="4102. Retribusi Daerah"/>
    <x v="0"/>
    <x v="0"/>
    <n v="4239783316"/>
  </r>
  <r>
    <x v="61"/>
    <x v="61"/>
    <s v="4102. Retribusi Daerah"/>
    <x v="0"/>
    <x v="30"/>
    <n v="267307079"/>
  </r>
  <r>
    <x v="61"/>
    <x v="61"/>
    <s v="4102. Retribusi Daerah"/>
    <x v="1"/>
    <x v="4"/>
    <n v="504732000"/>
  </r>
  <r>
    <x v="61"/>
    <x v="61"/>
    <s v="4102. Retribusi Daerah"/>
    <x v="1"/>
    <x v="20"/>
    <n v="20717500"/>
  </r>
  <r>
    <x v="61"/>
    <x v="61"/>
    <s v="4102. Retribusi Daerah"/>
    <x v="1"/>
    <x v="9"/>
    <n v="83541500"/>
  </r>
  <r>
    <x v="61"/>
    <x v="61"/>
    <s v="4102. Retribusi Daerah"/>
    <x v="1"/>
    <x v="10"/>
    <n v="7563000000"/>
  </r>
  <r>
    <x v="61"/>
    <x v="61"/>
    <s v="4102. Retribusi Daerah"/>
    <x v="1"/>
    <x v="29"/>
    <n v="220695190"/>
  </r>
  <r>
    <x v="61"/>
    <x v="61"/>
    <s v="4102. Retribusi Daerah"/>
    <x v="1"/>
    <x v="11"/>
    <n v="132150000"/>
  </r>
  <r>
    <x v="61"/>
    <x v="61"/>
    <s v="4102. Retribusi Daerah"/>
    <x v="2"/>
    <x v="23"/>
    <n v="312127916"/>
  </r>
  <r>
    <x v="62"/>
    <x v="62"/>
    <s v="4102. Retribusi Daerah"/>
    <x v="0"/>
    <x v="1"/>
    <n v="493550000"/>
  </r>
  <r>
    <x v="62"/>
    <x v="62"/>
    <s v="4102. Retribusi Daerah"/>
    <x v="0"/>
    <x v="14"/>
    <n v="30524000"/>
  </r>
  <r>
    <x v="62"/>
    <x v="62"/>
    <s v="4102. Retribusi Daerah"/>
    <x v="0"/>
    <x v="16"/>
    <n v="395662900"/>
  </r>
  <r>
    <x v="62"/>
    <x v="62"/>
    <s v="4102. Retribusi Daerah"/>
    <x v="0"/>
    <x v="25"/>
    <n v="36690500"/>
  </r>
  <r>
    <x v="62"/>
    <x v="62"/>
    <s v="4102. Retribusi Daerah"/>
    <x v="0"/>
    <x v="18"/>
    <n v="38951000"/>
  </r>
  <r>
    <x v="62"/>
    <x v="62"/>
    <s v="4102. Retribusi Daerah"/>
    <x v="0"/>
    <x v="19"/>
    <n v="272500000"/>
  </r>
  <r>
    <x v="62"/>
    <x v="62"/>
    <s v="4102. Retribusi Daerah"/>
    <x v="1"/>
    <x v="4"/>
    <n v="169256080"/>
  </r>
  <r>
    <x v="62"/>
    <x v="62"/>
    <s v="4102. Retribusi Daerah"/>
    <x v="1"/>
    <x v="6"/>
    <n v="36092000"/>
  </r>
  <r>
    <x v="62"/>
    <x v="62"/>
    <s v="4102. Retribusi Daerah"/>
    <x v="1"/>
    <x v="21"/>
    <n v="31720000"/>
  </r>
  <r>
    <x v="62"/>
    <x v="62"/>
    <s v="4102. Retribusi Daerah"/>
    <x v="1"/>
    <x v="11"/>
    <n v="40050000"/>
  </r>
  <r>
    <x v="62"/>
    <x v="62"/>
    <s v="4102. Retribusi Daerah"/>
    <x v="2"/>
    <x v="23"/>
    <n v="2058188110"/>
  </r>
  <r>
    <x v="63"/>
    <x v="63"/>
    <s v="4102. Retribusi Daerah"/>
    <x v="0"/>
    <x v="0"/>
    <n v="23252000"/>
  </r>
  <r>
    <x v="63"/>
    <x v="63"/>
    <s v="4102. Retribusi Daerah"/>
    <x v="0"/>
    <x v="1"/>
    <n v="269375000"/>
  </r>
  <r>
    <x v="63"/>
    <x v="63"/>
    <s v="4102. Retribusi Daerah"/>
    <x v="0"/>
    <x v="16"/>
    <n v="151434000"/>
  </r>
  <r>
    <x v="63"/>
    <x v="63"/>
    <s v="4102. Retribusi Daerah"/>
    <x v="0"/>
    <x v="25"/>
    <n v="1979500"/>
  </r>
  <r>
    <x v="63"/>
    <x v="63"/>
    <s v="4102. Retribusi Daerah"/>
    <x v="0"/>
    <x v="19"/>
    <n v="102000000"/>
  </r>
  <r>
    <x v="63"/>
    <x v="63"/>
    <s v="4102. Retribusi Daerah"/>
    <x v="1"/>
    <x v="4"/>
    <n v="611707000"/>
  </r>
  <r>
    <x v="63"/>
    <x v="63"/>
    <s v="4102. Retribusi Daerah"/>
    <x v="1"/>
    <x v="20"/>
    <n v="282982000"/>
  </r>
  <r>
    <x v="63"/>
    <x v="63"/>
    <s v="4102. Retribusi Daerah"/>
    <x v="1"/>
    <x v="6"/>
    <n v="1726000"/>
  </r>
  <r>
    <x v="63"/>
    <x v="63"/>
    <s v="4102. Retribusi Daerah"/>
    <x v="1"/>
    <x v="7"/>
    <n v="21424000"/>
  </r>
  <r>
    <x v="63"/>
    <x v="63"/>
    <s v="4102. Retribusi Daerah"/>
    <x v="1"/>
    <x v="21"/>
    <n v="23625000"/>
  </r>
  <r>
    <x v="63"/>
    <x v="63"/>
    <s v="4102. Retribusi Daerah"/>
    <x v="1"/>
    <x v="10"/>
    <n v="13200000"/>
  </r>
  <r>
    <x v="63"/>
    <x v="63"/>
    <s v="4102. Retribusi Daerah"/>
    <x v="2"/>
    <x v="23"/>
    <n v="148840712"/>
  </r>
  <r>
    <x v="64"/>
    <x v="64"/>
    <s v="4102. Retribusi Daerah"/>
    <x v="0"/>
    <x v="0"/>
    <n v="546290080"/>
  </r>
  <r>
    <x v="64"/>
    <x v="64"/>
    <s v="4102. Retribusi Daerah"/>
    <x v="0"/>
    <x v="1"/>
    <n v="530543800"/>
  </r>
  <r>
    <x v="64"/>
    <x v="64"/>
    <s v="4102. Retribusi Daerah"/>
    <x v="0"/>
    <x v="14"/>
    <n v="440882000"/>
  </r>
  <r>
    <x v="64"/>
    <x v="64"/>
    <s v="4102. Retribusi Daerah"/>
    <x v="0"/>
    <x v="16"/>
    <n v="158980000"/>
  </r>
  <r>
    <x v="64"/>
    <x v="64"/>
    <s v="4102. Retribusi Daerah"/>
    <x v="0"/>
    <x v="17"/>
    <n v="6900000"/>
  </r>
  <r>
    <x v="64"/>
    <x v="64"/>
    <s v="4102. Retribusi Daerah"/>
    <x v="0"/>
    <x v="19"/>
    <n v="536751200"/>
  </r>
  <r>
    <x v="64"/>
    <x v="64"/>
    <s v="4102. Retribusi Daerah"/>
    <x v="1"/>
    <x v="4"/>
    <n v="239960000"/>
  </r>
  <r>
    <x v="64"/>
    <x v="64"/>
    <s v="4102. Retribusi Daerah"/>
    <x v="1"/>
    <x v="20"/>
    <n v="347757500"/>
  </r>
  <r>
    <x v="64"/>
    <x v="64"/>
    <s v="4102. Retribusi Daerah"/>
    <x v="1"/>
    <x v="7"/>
    <n v="47400000"/>
  </r>
  <r>
    <x v="64"/>
    <x v="64"/>
    <s v="4102. Retribusi Daerah"/>
    <x v="1"/>
    <x v="21"/>
    <n v="4415000"/>
  </r>
  <r>
    <x v="64"/>
    <x v="64"/>
    <s v="4102. Retribusi Daerah"/>
    <x v="1"/>
    <x v="10"/>
    <n v="444280000"/>
  </r>
  <r>
    <x v="64"/>
    <x v="64"/>
    <s v="4102. Retribusi Daerah"/>
    <x v="1"/>
    <x v="11"/>
    <n v="5445000"/>
  </r>
  <r>
    <x v="64"/>
    <x v="64"/>
    <s v="4102. Retribusi Daerah"/>
    <x v="2"/>
    <x v="23"/>
    <n v="232095799"/>
  </r>
  <r>
    <x v="65"/>
    <x v="65"/>
    <s v="4102. Retribusi Daerah"/>
    <x v="0"/>
    <x v="1"/>
    <n v="51933500"/>
  </r>
  <r>
    <x v="65"/>
    <x v="65"/>
    <s v="4102. Retribusi Daerah"/>
    <x v="0"/>
    <x v="14"/>
    <n v="14410000"/>
  </r>
  <r>
    <x v="65"/>
    <x v="65"/>
    <s v="4102. Retribusi Daerah"/>
    <x v="0"/>
    <x v="15"/>
    <n v="250299000"/>
  </r>
  <r>
    <x v="65"/>
    <x v="65"/>
    <s v="4102. Retribusi Daerah"/>
    <x v="0"/>
    <x v="16"/>
    <n v="284700000"/>
  </r>
  <r>
    <x v="65"/>
    <x v="65"/>
    <s v="4102. Retribusi Daerah"/>
    <x v="0"/>
    <x v="2"/>
    <n v="14050000"/>
  </r>
  <r>
    <x v="65"/>
    <x v="65"/>
    <s v="4102. Retribusi Daerah"/>
    <x v="0"/>
    <x v="17"/>
    <n v="7000000"/>
  </r>
  <r>
    <x v="65"/>
    <x v="65"/>
    <s v="4102. Retribusi Daerah"/>
    <x v="0"/>
    <x v="18"/>
    <n v="40190000"/>
  </r>
  <r>
    <x v="65"/>
    <x v="65"/>
    <s v="4102. Retribusi Daerah"/>
    <x v="0"/>
    <x v="19"/>
    <n v="445048214"/>
  </r>
  <r>
    <x v="65"/>
    <x v="65"/>
    <s v="4102. Retribusi Daerah"/>
    <x v="1"/>
    <x v="4"/>
    <n v="1576717000"/>
  </r>
  <r>
    <x v="65"/>
    <x v="65"/>
    <s v="4102. Retribusi Daerah"/>
    <x v="1"/>
    <x v="20"/>
    <n v="31100000"/>
  </r>
  <r>
    <x v="65"/>
    <x v="65"/>
    <s v="4102. Retribusi Daerah"/>
    <x v="1"/>
    <x v="7"/>
    <n v="19569000"/>
  </r>
  <r>
    <x v="65"/>
    <x v="65"/>
    <s v="4102. Retribusi Daerah"/>
    <x v="1"/>
    <x v="8"/>
    <n v="9000000"/>
  </r>
  <r>
    <x v="65"/>
    <x v="65"/>
    <s v="4102. Retribusi Daerah"/>
    <x v="1"/>
    <x v="21"/>
    <n v="2940000"/>
  </r>
  <r>
    <x v="65"/>
    <x v="65"/>
    <s v="4102. Retribusi Daerah"/>
    <x v="1"/>
    <x v="10"/>
    <n v="84577000"/>
  </r>
  <r>
    <x v="65"/>
    <x v="65"/>
    <s v="4102. Retribusi Daerah"/>
    <x v="1"/>
    <x v="11"/>
    <n v="294048500"/>
  </r>
  <r>
    <x v="65"/>
    <x v="65"/>
    <s v="4102. Retribusi Daerah"/>
    <x v="2"/>
    <x v="23"/>
    <n v="151676036"/>
  </r>
  <r>
    <x v="66"/>
    <x v="66"/>
    <s v="4102. Retribusi Daerah"/>
    <x v="0"/>
    <x v="1"/>
    <n v="392916000"/>
  </r>
  <r>
    <x v="66"/>
    <x v="66"/>
    <s v="4102. Retribusi Daerah"/>
    <x v="0"/>
    <x v="15"/>
    <n v="59900000"/>
  </r>
  <r>
    <x v="66"/>
    <x v="66"/>
    <s v="4102. Retribusi Daerah"/>
    <x v="0"/>
    <x v="16"/>
    <n v="511631000"/>
  </r>
  <r>
    <x v="66"/>
    <x v="66"/>
    <s v="4102. Retribusi Daerah"/>
    <x v="0"/>
    <x v="18"/>
    <n v="9910000"/>
  </r>
  <r>
    <x v="66"/>
    <x v="66"/>
    <s v="4102. Retribusi Daerah"/>
    <x v="0"/>
    <x v="19"/>
    <n v="409350793"/>
  </r>
  <r>
    <x v="66"/>
    <x v="66"/>
    <s v="4102. Retribusi Daerah"/>
    <x v="1"/>
    <x v="4"/>
    <n v="965588468"/>
  </r>
  <r>
    <x v="66"/>
    <x v="66"/>
    <s v="4102. Retribusi Daerah"/>
    <x v="1"/>
    <x v="6"/>
    <n v="38016000"/>
  </r>
  <r>
    <x v="66"/>
    <x v="66"/>
    <s v="4102. Retribusi Daerah"/>
    <x v="1"/>
    <x v="7"/>
    <n v="4126000"/>
  </r>
  <r>
    <x v="66"/>
    <x v="66"/>
    <s v="4102. Retribusi Daerah"/>
    <x v="1"/>
    <x v="8"/>
    <n v="40350000"/>
  </r>
  <r>
    <x v="66"/>
    <x v="66"/>
    <s v="4102. Retribusi Daerah"/>
    <x v="1"/>
    <x v="10"/>
    <n v="244572000"/>
  </r>
  <r>
    <x v="66"/>
    <x v="66"/>
    <s v="4102. Retribusi Daerah"/>
    <x v="1"/>
    <x v="11"/>
    <n v="60750000"/>
  </r>
  <r>
    <x v="66"/>
    <x v="66"/>
    <s v="4102. Retribusi Daerah"/>
    <x v="2"/>
    <x v="22"/>
    <n v="574500000"/>
  </r>
  <r>
    <x v="66"/>
    <x v="66"/>
    <s v="4102. Retribusi Daerah"/>
    <x v="2"/>
    <x v="12"/>
    <n v="4500000"/>
  </r>
  <r>
    <x v="67"/>
    <x v="67"/>
    <s v="4102. Retribusi Daerah"/>
    <x v="0"/>
    <x v="1"/>
    <n v="263675000"/>
  </r>
  <r>
    <x v="67"/>
    <x v="67"/>
    <s v="4102. Retribusi Daerah"/>
    <x v="0"/>
    <x v="14"/>
    <n v="543902000"/>
  </r>
  <r>
    <x v="67"/>
    <x v="67"/>
    <s v="4102. Retribusi Daerah"/>
    <x v="0"/>
    <x v="15"/>
    <n v="620278270"/>
  </r>
  <r>
    <x v="67"/>
    <x v="67"/>
    <s v="4102. Retribusi Daerah"/>
    <x v="0"/>
    <x v="16"/>
    <n v="477583400"/>
  </r>
  <r>
    <x v="67"/>
    <x v="67"/>
    <s v="4102. Retribusi Daerah"/>
    <x v="0"/>
    <x v="25"/>
    <n v="6040000"/>
  </r>
  <r>
    <x v="67"/>
    <x v="67"/>
    <s v="4102. Retribusi Daerah"/>
    <x v="0"/>
    <x v="2"/>
    <n v="47280000"/>
  </r>
  <r>
    <x v="67"/>
    <x v="67"/>
    <s v="4102. Retribusi Daerah"/>
    <x v="1"/>
    <x v="4"/>
    <n v="435847200"/>
  </r>
  <r>
    <x v="67"/>
    <x v="67"/>
    <s v="4102. Retribusi Daerah"/>
    <x v="1"/>
    <x v="20"/>
    <n v="309831098"/>
  </r>
  <r>
    <x v="67"/>
    <x v="67"/>
    <s v="4102. Retribusi Daerah"/>
    <x v="1"/>
    <x v="6"/>
    <n v="11634000"/>
  </r>
  <r>
    <x v="67"/>
    <x v="67"/>
    <s v="4102. Retribusi Daerah"/>
    <x v="1"/>
    <x v="7"/>
    <n v="176480000"/>
  </r>
  <r>
    <x v="67"/>
    <x v="67"/>
    <s v="4102. Retribusi Daerah"/>
    <x v="1"/>
    <x v="21"/>
    <n v="80775000"/>
  </r>
  <r>
    <x v="67"/>
    <x v="67"/>
    <s v="4102. Retribusi Daerah"/>
    <x v="1"/>
    <x v="10"/>
    <n v="4753052420"/>
  </r>
  <r>
    <x v="67"/>
    <x v="67"/>
    <s v="4102. Retribusi Daerah"/>
    <x v="1"/>
    <x v="11"/>
    <n v="112792000"/>
  </r>
  <r>
    <x v="67"/>
    <x v="67"/>
    <s v="4102. Retribusi Daerah"/>
    <x v="2"/>
    <x v="22"/>
    <n v="160258063"/>
  </r>
  <r>
    <x v="67"/>
    <x v="67"/>
    <s v="4102. Retribusi Daerah"/>
    <x v="2"/>
    <x v="12"/>
    <n v="3205000"/>
  </r>
  <r>
    <x v="68"/>
    <x v="68"/>
    <s v="4102. Retribusi Daerah"/>
    <x v="0"/>
    <x v="0"/>
    <n v="544977000"/>
  </r>
  <r>
    <x v="68"/>
    <x v="68"/>
    <s v="4102. Retribusi Daerah"/>
    <x v="0"/>
    <x v="1"/>
    <n v="1496860390"/>
  </r>
  <r>
    <x v="68"/>
    <x v="68"/>
    <s v="4102. Retribusi Daerah"/>
    <x v="0"/>
    <x v="27"/>
    <n v="3150000"/>
  </r>
  <r>
    <x v="68"/>
    <x v="68"/>
    <s v="4102. Retribusi Daerah"/>
    <x v="0"/>
    <x v="14"/>
    <n v="1166633000"/>
  </r>
  <r>
    <x v="68"/>
    <x v="68"/>
    <s v="4102. Retribusi Daerah"/>
    <x v="0"/>
    <x v="15"/>
    <n v="1091756172"/>
  </r>
  <r>
    <x v="68"/>
    <x v="68"/>
    <s v="4102. Retribusi Daerah"/>
    <x v="0"/>
    <x v="17"/>
    <n v="2141563000"/>
  </r>
  <r>
    <x v="68"/>
    <x v="68"/>
    <s v="4102. Retribusi Daerah"/>
    <x v="0"/>
    <x v="18"/>
    <n v="10039600"/>
  </r>
  <r>
    <x v="68"/>
    <x v="68"/>
    <s v="4102. Retribusi Daerah"/>
    <x v="0"/>
    <x v="19"/>
    <n v="277160000"/>
  </r>
  <r>
    <x v="68"/>
    <x v="68"/>
    <s v="4102. Retribusi Daerah"/>
    <x v="1"/>
    <x v="4"/>
    <n v="146076750"/>
  </r>
  <r>
    <x v="68"/>
    <x v="68"/>
    <s v="4102. Retribusi Daerah"/>
    <x v="1"/>
    <x v="20"/>
    <n v="7325038816"/>
  </r>
  <r>
    <x v="68"/>
    <x v="68"/>
    <s v="4102. Retribusi Daerah"/>
    <x v="1"/>
    <x v="6"/>
    <n v="170046000"/>
  </r>
  <r>
    <x v="68"/>
    <x v="68"/>
    <s v="4102. Retribusi Daerah"/>
    <x v="1"/>
    <x v="7"/>
    <n v="1097241000"/>
  </r>
  <r>
    <x v="68"/>
    <x v="68"/>
    <s v="4102. Retribusi Daerah"/>
    <x v="1"/>
    <x v="21"/>
    <n v="219760000"/>
  </r>
  <r>
    <x v="68"/>
    <x v="68"/>
    <s v="4102. Retribusi Daerah"/>
    <x v="1"/>
    <x v="10"/>
    <n v="22821164679"/>
  </r>
  <r>
    <x v="68"/>
    <x v="68"/>
    <s v="4102. Retribusi Daerah"/>
    <x v="1"/>
    <x v="11"/>
    <n v="61004920"/>
  </r>
  <r>
    <x v="68"/>
    <x v="68"/>
    <s v="4102. Retribusi Daerah"/>
    <x v="2"/>
    <x v="22"/>
    <n v="623835154"/>
  </r>
  <r>
    <x v="68"/>
    <x v="68"/>
    <s v="4102. Retribusi Daerah"/>
    <x v="2"/>
    <x v="12"/>
    <n v="25749000"/>
  </r>
  <r>
    <x v="69"/>
    <x v="69"/>
    <s v="4102. Retribusi Daerah"/>
    <x v="0"/>
    <x v="0"/>
    <n v="336129500"/>
  </r>
  <r>
    <x v="69"/>
    <x v="69"/>
    <s v="4102. Retribusi Daerah"/>
    <x v="0"/>
    <x v="1"/>
    <n v="706596000"/>
  </r>
  <r>
    <x v="69"/>
    <x v="69"/>
    <s v="4102. Retribusi Daerah"/>
    <x v="0"/>
    <x v="14"/>
    <n v="669751000"/>
  </r>
  <r>
    <x v="69"/>
    <x v="69"/>
    <s v="4102. Retribusi Daerah"/>
    <x v="0"/>
    <x v="15"/>
    <n v="210121000"/>
  </r>
  <r>
    <x v="69"/>
    <x v="69"/>
    <s v="4102. Retribusi Daerah"/>
    <x v="0"/>
    <x v="16"/>
    <n v="140185000"/>
  </r>
  <r>
    <x v="69"/>
    <x v="69"/>
    <s v="4102. Retribusi Daerah"/>
    <x v="0"/>
    <x v="17"/>
    <n v="22000000"/>
  </r>
  <r>
    <x v="69"/>
    <x v="69"/>
    <s v="4102. Retribusi Daerah"/>
    <x v="1"/>
    <x v="4"/>
    <n v="758007120"/>
  </r>
  <r>
    <x v="69"/>
    <x v="69"/>
    <s v="4102. Retribusi Daerah"/>
    <x v="1"/>
    <x v="20"/>
    <n v="104595400"/>
  </r>
  <r>
    <x v="69"/>
    <x v="69"/>
    <s v="4102. Retribusi Daerah"/>
    <x v="1"/>
    <x v="6"/>
    <n v="828686000"/>
  </r>
  <r>
    <x v="69"/>
    <x v="69"/>
    <s v="4102. Retribusi Daerah"/>
    <x v="1"/>
    <x v="7"/>
    <n v="68715000"/>
  </r>
  <r>
    <x v="69"/>
    <x v="69"/>
    <s v="4102. Retribusi Daerah"/>
    <x v="1"/>
    <x v="8"/>
    <n v="16560000"/>
  </r>
  <r>
    <x v="69"/>
    <x v="69"/>
    <s v="4102. Retribusi Daerah"/>
    <x v="1"/>
    <x v="21"/>
    <n v="161415000"/>
  </r>
  <r>
    <x v="69"/>
    <x v="69"/>
    <s v="4102. Retribusi Daerah"/>
    <x v="1"/>
    <x v="10"/>
    <n v="233094000"/>
  </r>
  <r>
    <x v="69"/>
    <x v="69"/>
    <s v="4102. Retribusi Daerah"/>
    <x v="1"/>
    <x v="11"/>
    <n v="118624199"/>
  </r>
  <r>
    <x v="69"/>
    <x v="69"/>
    <s v="4102. Retribusi Daerah"/>
    <x v="2"/>
    <x v="23"/>
    <n v="576939187"/>
  </r>
  <r>
    <x v="70"/>
    <x v="70"/>
    <s v="4102. Retribusi Daerah"/>
    <x v="0"/>
    <x v="1"/>
    <n v="15956937954"/>
  </r>
  <r>
    <x v="70"/>
    <x v="70"/>
    <s v="4102. Retribusi Daerah"/>
    <x v="0"/>
    <x v="27"/>
    <n v="2079613250"/>
  </r>
  <r>
    <x v="70"/>
    <x v="70"/>
    <s v="4102. Retribusi Daerah"/>
    <x v="0"/>
    <x v="14"/>
    <n v="2100892000"/>
  </r>
  <r>
    <x v="70"/>
    <x v="70"/>
    <s v="4102. Retribusi Daerah"/>
    <x v="0"/>
    <x v="15"/>
    <n v="2700704966"/>
  </r>
  <r>
    <x v="70"/>
    <x v="70"/>
    <s v="4102. Retribusi Daerah"/>
    <x v="0"/>
    <x v="16"/>
    <n v="3255902300"/>
  </r>
  <r>
    <x v="70"/>
    <x v="70"/>
    <s v="4102. Retribusi Daerah"/>
    <x v="0"/>
    <x v="25"/>
    <n v="1135495600"/>
  </r>
  <r>
    <x v="70"/>
    <x v="70"/>
    <s v="4102. Retribusi Daerah"/>
    <x v="0"/>
    <x v="17"/>
    <n v="677385700"/>
  </r>
  <r>
    <x v="70"/>
    <x v="70"/>
    <s v="4102. Retribusi Daerah"/>
    <x v="0"/>
    <x v="18"/>
    <n v="225863631"/>
  </r>
  <r>
    <x v="70"/>
    <x v="70"/>
    <s v="4102. Retribusi Daerah"/>
    <x v="0"/>
    <x v="19"/>
    <n v="3411030444"/>
  </r>
  <r>
    <x v="70"/>
    <x v="70"/>
    <s v="4102. Retribusi Daerah"/>
    <x v="1"/>
    <x v="4"/>
    <n v="1193083852"/>
  </r>
  <r>
    <x v="70"/>
    <x v="70"/>
    <s v="4102. Retribusi Daerah"/>
    <x v="1"/>
    <x v="20"/>
    <n v="2332953648"/>
  </r>
  <r>
    <x v="70"/>
    <x v="70"/>
    <s v="4102. Retribusi Daerah"/>
    <x v="1"/>
    <x v="7"/>
    <n v="204947500"/>
  </r>
  <r>
    <x v="70"/>
    <x v="70"/>
    <s v="4102. Retribusi Daerah"/>
    <x v="1"/>
    <x v="8"/>
    <n v="10200000"/>
  </r>
  <r>
    <x v="70"/>
    <x v="70"/>
    <s v="4102. Retribusi Daerah"/>
    <x v="1"/>
    <x v="21"/>
    <n v="444550000"/>
  </r>
  <r>
    <x v="70"/>
    <x v="70"/>
    <s v="4102. Retribusi Daerah"/>
    <x v="1"/>
    <x v="10"/>
    <n v="1203095232"/>
  </r>
  <r>
    <x v="70"/>
    <x v="70"/>
    <s v="4102. Retribusi Daerah"/>
    <x v="1"/>
    <x v="11"/>
    <n v="2421654000"/>
  </r>
  <r>
    <x v="70"/>
    <x v="70"/>
    <s v="4102. Retribusi Daerah"/>
    <x v="2"/>
    <x v="22"/>
    <n v="9100384000"/>
  </r>
  <r>
    <x v="70"/>
    <x v="70"/>
    <s v="4102. Retribusi Daerah"/>
    <x v="2"/>
    <x v="28"/>
    <n v="60000000"/>
  </r>
  <r>
    <x v="70"/>
    <x v="70"/>
    <s v="4102. Retribusi Daerah"/>
    <x v="2"/>
    <x v="12"/>
    <n v="175500000"/>
  </r>
  <r>
    <x v="71"/>
    <x v="71"/>
    <s v="4102. Retribusi Daerah"/>
    <x v="0"/>
    <x v="1"/>
    <n v="1053449500"/>
  </r>
  <r>
    <x v="71"/>
    <x v="71"/>
    <s v="4102. Retribusi Daerah"/>
    <x v="0"/>
    <x v="14"/>
    <n v="1724123067"/>
  </r>
  <r>
    <x v="71"/>
    <x v="71"/>
    <s v="4102. Retribusi Daerah"/>
    <x v="0"/>
    <x v="15"/>
    <n v="391179100"/>
  </r>
  <r>
    <x v="71"/>
    <x v="71"/>
    <s v="4102. Retribusi Daerah"/>
    <x v="0"/>
    <x v="16"/>
    <n v="259958500"/>
  </r>
  <r>
    <x v="71"/>
    <x v="71"/>
    <s v="4102. Retribusi Daerah"/>
    <x v="0"/>
    <x v="25"/>
    <n v="11337500"/>
  </r>
  <r>
    <x v="71"/>
    <x v="71"/>
    <s v="4102. Retribusi Daerah"/>
    <x v="0"/>
    <x v="17"/>
    <n v="137225000"/>
  </r>
  <r>
    <x v="71"/>
    <x v="71"/>
    <s v="4102. Retribusi Daerah"/>
    <x v="0"/>
    <x v="18"/>
    <n v="10101800"/>
  </r>
  <r>
    <x v="71"/>
    <x v="71"/>
    <s v="4102. Retribusi Daerah"/>
    <x v="1"/>
    <x v="4"/>
    <n v="256438000"/>
  </r>
  <r>
    <x v="71"/>
    <x v="71"/>
    <s v="4102. Retribusi Daerah"/>
    <x v="1"/>
    <x v="20"/>
    <n v="804977725"/>
  </r>
  <r>
    <x v="71"/>
    <x v="71"/>
    <s v="4102. Retribusi Daerah"/>
    <x v="1"/>
    <x v="5"/>
    <n v="141960000"/>
  </r>
  <r>
    <x v="71"/>
    <x v="71"/>
    <s v="4102. Retribusi Daerah"/>
    <x v="1"/>
    <x v="6"/>
    <n v="14038000"/>
  </r>
  <r>
    <x v="71"/>
    <x v="71"/>
    <s v="4102. Retribusi Daerah"/>
    <x v="1"/>
    <x v="7"/>
    <n v="103520000"/>
  </r>
  <r>
    <x v="71"/>
    <x v="71"/>
    <s v="4102. Retribusi Daerah"/>
    <x v="1"/>
    <x v="21"/>
    <n v="164950000"/>
  </r>
  <r>
    <x v="71"/>
    <x v="71"/>
    <s v="4102. Retribusi Daerah"/>
    <x v="1"/>
    <x v="10"/>
    <n v="454557000"/>
  </r>
  <r>
    <x v="71"/>
    <x v="71"/>
    <s v="4102. Retribusi Daerah"/>
    <x v="1"/>
    <x v="11"/>
    <n v="220831000"/>
  </r>
  <r>
    <x v="71"/>
    <x v="71"/>
    <s v="4102. Retribusi Daerah"/>
    <x v="2"/>
    <x v="22"/>
    <n v="499116000"/>
  </r>
  <r>
    <x v="72"/>
    <x v="72"/>
    <s v="4102. Retribusi Daerah"/>
    <x v="0"/>
    <x v="1"/>
    <n v="112105500"/>
  </r>
  <r>
    <x v="72"/>
    <x v="72"/>
    <s v="4102. Retribusi Daerah"/>
    <x v="0"/>
    <x v="14"/>
    <n v="133200000"/>
  </r>
  <r>
    <x v="72"/>
    <x v="72"/>
    <s v="4102. Retribusi Daerah"/>
    <x v="0"/>
    <x v="15"/>
    <n v="343024000"/>
  </r>
  <r>
    <x v="72"/>
    <x v="72"/>
    <s v="4102. Retribusi Daerah"/>
    <x v="0"/>
    <x v="16"/>
    <n v="84340000"/>
  </r>
  <r>
    <x v="72"/>
    <x v="72"/>
    <s v="4102. Retribusi Daerah"/>
    <x v="0"/>
    <x v="17"/>
    <n v="35100000"/>
  </r>
  <r>
    <x v="72"/>
    <x v="72"/>
    <s v="4102. Retribusi Daerah"/>
    <x v="1"/>
    <x v="4"/>
    <n v="1141724017"/>
  </r>
  <r>
    <x v="72"/>
    <x v="72"/>
    <s v="4102. Retribusi Daerah"/>
    <x v="1"/>
    <x v="7"/>
    <n v="7750000"/>
  </r>
  <r>
    <x v="72"/>
    <x v="72"/>
    <s v="4102. Retribusi Daerah"/>
    <x v="1"/>
    <x v="8"/>
    <n v="37150000"/>
  </r>
  <r>
    <x v="72"/>
    <x v="72"/>
    <s v="4102. Retribusi Daerah"/>
    <x v="1"/>
    <x v="21"/>
    <n v="53600000"/>
  </r>
  <r>
    <x v="72"/>
    <x v="72"/>
    <s v="4102. Retribusi Daerah"/>
    <x v="1"/>
    <x v="10"/>
    <n v="726647000"/>
  </r>
  <r>
    <x v="72"/>
    <x v="72"/>
    <s v="4102. Retribusi Daerah"/>
    <x v="2"/>
    <x v="23"/>
    <n v="16981808"/>
  </r>
  <r>
    <x v="73"/>
    <x v="73"/>
    <s v="4102. Retribusi Daerah"/>
    <x v="0"/>
    <x v="0"/>
    <n v="959004100"/>
  </r>
  <r>
    <x v="73"/>
    <x v="73"/>
    <s v="4102. Retribusi Daerah"/>
    <x v="0"/>
    <x v="1"/>
    <n v="899153000"/>
  </r>
  <r>
    <x v="73"/>
    <x v="73"/>
    <s v="4102. Retribusi Daerah"/>
    <x v="0"/>
    <x v="14"/>
    <n v="350045000"/>
  </r>
  <r>
    <x v="73"/>
    <x v="73"/>
    <s v="4102. Retribusi Daerah"/>
    <x v="0"/>
    <x v="15"/>
    <n v="487994082"/>
  </r>
  <r>
    <x v="73"/>
    <x v="73"/>
    <s v="4102. Retribusi Daerah"/>
    <x v="0"/>
    <x v="17"/>
    <n v="30000000"/>
  </r>
  <r>
    <x v="73"/>
    <x v="73"/>
    <s v="4102. Retribusi Daerah"/>
    <x v="0"/>
    <x v="18"/>
    <n v="12169000"/>
  </r>
  <r>
    <x v="73"/>
    <x v="73"/>
    <s v="4102. Retribusi Daerah"/>
    <x v="0"/>
    <x v="19"/>
    <n v="43134031"/>
  </r>
  <r>
    <x v="73"/>
    <x v="73"/>
    <s v="4102. Retribusi Daerah"/>
    <x v="1"/>
    <x v="4"/>
    <n v="1055596000"/>
  </r>
  <r>
    <x v="73"/>
    <x v="73"/>
    <s v="4102. Retribusi Daerah"/>
    <x v="1"/>
    <x v="6"/>
    <n v="13652000"/>
  </r>
  <r>
    <x v="73"/>
    <x v="73"/>
    <s v="4102. Retribusi Daerah"/>
    <x v="1"/>
    <x v="7"/>
    <n v="605804000"/>
  </r>
  <r>
    <x v="73"/>
    <x v="73"/>
    <s v="4102. Retribusi Daerah"/>
    <x v="1"/>
    <x v="21"/>
    <n v="58380000"/>
  </r>
  <r>
    <x v="73"/>
    <x v="73"/>
    <s v="4102. Retribusi Daerah"/>
    <x v="1"/>
    <x v="10"/>
    <n v="68170000"/>
  </r>
  <r>
    <x v="73"/>
    <x v="73"/>
    <s v="4102. Retribusi Daerah"/>
    <x v="1"/>
    <x v="11"/>
    <n v="34444000"/>
  </r>
  <r>
    <x v="73"/>
    <x v="73"/>
    <s v="4102. Retribusi Daerah"/>
    <x v="2"/>
    <x v="22"/>
    <n v="404082500"/>
  </r>
  <r>
    <x v="74"/>
    <x v="74"/>
    <s v="4102. Retribusi Daerah"/>
    <x v="0"/>
    <x v="0"/>
    <n v="243541000"/>
  </r>
  <r>
    <x v="74"/>
    <x v="74"/>
    <s v="4102. Retribusi Daerah"/>
    <x v="0"/>
    <x v="1"/>
    <n v="163995000"/>
  </r>
  <r>
    <x v="74"/>
    <x v="74"/>
    <s v="4102. Retribusi Daerah"/>
    <x v="0"/>
    <x v="14"/>
    <n v="95740000"/>
  </r>
  <r>
    <x v="74"/>
    <x v="74"/>
    <s v="4102. Retribusi Daerah"/>
    <x v="0"/>
    <x v="15"/>
    <n v="123536000"/>
  </r>
  <r>
    <x v="74"/>
    <x v="74"/>
    <s v="4102. Retribusi Daerah"/>
    <x v="0"/>
    <x v="16"/>
    <n v="43210900"/>
  </r>
  <r>
    <x v="74"/>
    <x v="74"/>
    <s v="4102. Retribusi Daerah"/>
    <x v="0"/>
    <x v="18"/>
    <n v="8186000"/>
  </r>
  <r>
    <x v="74"/>
    <x v="74"/>
    <s v="4102. Retribusi Daerah"/>
    <x v="0"/>
    <x v="19"/>
    <n v="132800000"/>
  </r>
  <r>
    <x v="74"/>
    <x v="74"/>
    <s v="4102. Retribusi Daerah"/>
    <x v="1"/>
    <x v="4"/>
    <n v="612579750"/>
  </r>
  <r>
    <x v="74"/>
    <x v="74"/>
    <s v="4102. Retribusi Daerah"/>
    <x v="1"/>
    <x v="20"/>
    <n v="198415350"/>
  </r>
  <r>
    <x v="74"/>
    <x v="74"/>
    <s v="4102. Retribusi Daerah"/>
    <x v="1"/>
    <x v="6"/>
    <n v="207510000"/>
  </r>
  <r>
    <x v="74"/>
    <x v="74"/>
    <s v="4102. Retribusi Daerah"/>
    <x v="1"/>
    <x v="7"/>
    <n v="124180500"/>
  </r>
  <r>
    <x v="74"/>
    <x v="74"/>
    <s v="4102. Retribusi Daerah"/>
    <x v="1"/>
    <x v="21"/>
    <n v="27320000"/>
  </r>
  <r>
    <x v="74"/>
    <x v="74"/>
    <s v="4102. Retribusi Daerah"/>
    <x v="1"/>
    <x v="10"/>
    <n v="755822000"/>
  </r>
  <r>
    <x v="74"/>
    <x v="74"/>
    <s v="4102. Retribusi Daerah"/>
    <x v="1"/>
    <x v="11"/>
    <n v="117170000"/>
  </r>
  <r>
    <x v="74"/>
    <x v="74"/>
    <s v="4102. Retribusi Daerah"/>
    <x v="2"/>
    <x v="23"/>
    <n v="261168463"/>
  </r>
  <r>
    <x v="75"/>
    <x v="75"/>
    <s v="4102. Retribusi Daerah"/>
    <x v="0"/>
    <x v="0"/>
    <n v="45940000"/>
  </r>
  <r>
    <x v="75"/>
    <x v="75"/>
    <s v="4102. Retribusi Daerah"/>
    <x v="0"/>
    <x v="1"/>
    <n v="192160000"/>
  </r>
  <r>
    <x v="75"/>
    <x v="75"/>
    <s v="4102. Retribusi Daerah"/>
    <x v="0"/>
    <x v="14"/>
    <n v="17900000"/>
  </r>
  <r>
    <x v="75"/>
    <x v="75"/>
    <s v="4102. Retribusi Daerah"/>
    <x v="0"/>
    <x v="15"/>
    <n v="20330000"/>
  </r>
  <r>
    <x v="75"/>
    <x v="75"/>
    <s v="4102. Retribusi Daerah"/>
    <x v="0"/>
    <x v="16"/>
    <n v="396736400"/>
  </r>
  <r>
    <x v="75"/>
    <x v="75"/>
    <s v="4102. Retribusi Daerah"/>
    <x v="0"/>
    <x v="25"/>
    <n v="40660000"/>
  </r>
  <r>
    <x v="75"/>
    <x v="75"/>
    <s v="4102. Retribusi Daerah"/>
    <x v="0"/>
    <x v="18"/>
    <n v="160470000"/>
  </r>
  <r>
    <x v="75"/>
    <x v="75"/>
    <s v="4102. Retribusi Daerah"/>
    <x v="0"/>
    <x v="3"/>
    <n v="43304760"/>
  </r>
  <r>
    <x v="75"/>
    <x v="75"/>
    <s v="4102. Retribusi Daerah"/>
    <x v="0"/>
    <x v="19"/>
    <n v="519250000"/>
  </r>
  <r>
    <x v="75"/>
    <x v="75"/>
    <s v="4102. Retribusi Daerah"/>
    <x v="1"/>
    <x v="4"/>
    <n v="916644000"/>
  </r>
  <r>
    <x v="75"/>
    <x v="75"/>
    <s v="4102. Retribusi Daerah"/>
    <x v="1"/>
    <x v="6"/>
    <n v="10200000"/>
  </r>
  <r>
    <x v="75"/>
    <x v="75"/>
    <s v="4102. Retribusi Daerah"/>
    <x v="1"/>
    <x v="7"/>
    <n v="1000000"/>
  </r>
  <r>
    <x v="75"/>
    <x v="75"/>
    <s v="4102. Retribusi Daerah"/>
    <x v="1"/>
    <x v="8"/>
    <n v="57575000"/>
  </r>
  <r>
    <x v="75"/>
    <x v="75"/>
    <s v="4102. Retribusi Daerah"/>
    <x v="1"/>
    <x v="11"/>
    <n v="50010000"/>
  </r>
  <r>
    <x v="75"/>
    <x v="75"/>
    <s v="4102. Retribusi Daerah"/>
    <x v="2"/>
    <x v="23"/>
    <n v="496993413"/>
  </r>
  <r>
    <x v="76"/>
    <x v="76"/>
    <s v="4102. Retribusi Daerah"/>
    <x v="0"/>
    <x v="1"/>
    <n v="211622000"/>
  </r>
  <r>
    <x v="76"/>
    <x v="76"/>
    <s v="4102. Retribusi Daerah"/>
    <x v="0"/>
    <x v="15"/>
    <n v="1730000"/>
  </r>
  <r>
    <x v="76"/>
    <x v="76"/>
    <s v="4102. Retribusi Daerah"/>
    <x v="0"/>
    <x v="16"/>
    <n v="228268000"/>
  </r>
  <r>
    <x v="76"/>
    <x v="76"/>
    <s v="4102. Retribusi Daerah"/>
    <x v="0"/>
    <x v="17"/>
    <n v="30600000"/>
  </r>
  <r>
    <x v="76"/>
    <x v="76"/>
    <s v="4102. Retribusi Daerah"/>
    <x v="0"/>
    <x v="18"/>
    <n v="44620500"/>
  </r>
  <r>
    <x v="76"/>
    <x v="76"/>
    <s v="4102. Retribusi Daerah"/>
    <x v="0"/>
    <x v="19"/>
    <n v="360550000"/>
  </r>
  <r>
    <x v="76"/>
    <x v="76"/>
    <s v="4102. Retribusi Daerah"/>
    <x v="1"/>
    <x v="4"/>
    <n v="676601148"/>
  </r>
  <r>
    <x v="76"/>
    <x v="76"/>
    <s v="4102. Retribusi Daerah"/>
    <x v="1"/>
    <x v="7"/>
    <n v="2500800"/>
  </r>
  <r>
    <x v="76"/>
    <x v="76"/>
    <s v="4102. Retribusi Daerah"/>
    <x v="1"/>
    <x v="21"/>
    <n v="3970000"/>
  </r>
  <r>
    <x v="76"/>
    <x v="76"/>
    <s v="4102. Retribusi Daerah"/>
    <x v="1"/>
    <x v="11"/>
    <n v="393097400"/>
  </r>
  <r>
    <x v="76"/>
    <x v="76"/>
    <s v="4102. Retribusi Daerah"/>
    <x v="2"/>
    <x v="22"/>
    <n v="496001000"/>
  </r>
  <r>
    <x v="77"/>
    <x v="77"/>
    <s v="4102. Retribusi Daerah"/>
    <x v="0"/>
    <x v="0"/>
    <n v="136175000"/>
  </r>
  <r>
    <x v="77"/>
    <x v="77"/>
    <s v="4102. Retribusi Daerah"/>
    <x v="0"/>
    <x v="1"/>
    <n v="110627000"/>
  </r>
  <r>
    <x v="77"/>
    <x v="77"/>
    <s v="4102. Retribusi Daerah"/>
    <x v="0"/>
    <x v="15"/>
    <n v="367480400"/>
  </r>
  <r>
    <x v="77"/>
    <x v="77"/>
    <s v="4102. Retribusi Daerah"/>
    <x v="0"/>
    <x v="16"/>
    <n v="51339000"/>
  </r>
  <r>
    <x v="77"/>
    <x v="77"/>
    <s v="4102. Retribusi Daerah"/>
    <x v="0"/>
    <x v="19"/>
    <n v="321945312"/>
  </r>
  <r>
    <x v="77"/>
    <x v="77"/>
    <s v="4102. Retribusi Daerah"/>
    <x v="1"/>
    <x v="4"/>
    <n v="729694933"/>
  </r>
  <r>
    <x v="77"/>
    <x v="77"/>
    <s v="4102. Retribusi Daerah"/>
    <x v="1"/>
    <x v="7"/>
    <n v="35916000"/>
  </r>
  <r>
    <x v="77"/>
    <x v="77"/>
    <s v="4102. Retribusi Daerah"/>
    <x v="1"/>
    <x v="10"/>
    <n v="219352000"/>
  </r>
  <r>
    <x v="77"/>
    <x v="77"/>
    <s v="4102. Retribusi Daerah"/>
    <x v="2"/>
    <x v="22"/>
    <n v="27566778"/>
  </r>
  <r>
    <x v="78"/>
    <x v="78"/>
    <s v="4102. Retribusi Daerah"/>
    <x v="0"/>
    <x v="0"/>
    <n v="1976282500"/>
  </r>
  <r>
    <x v="78"/>
    <x v="78"/>
    <s v="4102. Retribusi Daerah"/>
    <x v="0"/>
    <x v="2"/>
    <n v="625000000"/>
  </r>
  <r>
    <x v="78"/>
    <x v="78"/>
    <s v="4102. Retribusi Daerah"/>
    <x v="0"/>
    <x v="3"/>
    <n v="17180000"/>
  </r>
  <r>
    <x v="78"/>
    <x v="78"/>
    <s v="4102. Retribusi Daerah"/>
    <x v="1"/>
    <x v="4"/>
    <n v="7832334690"/>
  </r>
  <r>
    <x v="78"/>
    <x v="78"/>
    <s v="4102. Retribusi Daerah"/>
    <x v="1"/>
    <x v="7"/>
    <n v="17529000"/>
  </r>
  <r>
    <x v="78"/>
    <x v="78"/>
    <s v="4102. Retribusi Daerah"/>
    <x v="1"/>
    <x v="8"/>
    <n v="125450000"/>
  </r>
  <r>
    <x v="78"/>
    <x v="78"/>
    <s v="4102. Retribusi Daerah"/>
    <x v="1"/>
    <x v="10"/>
    <n v="52849500"/>
  </r>
  <r>
    <x v="78"/>
    <x v="78"/>
    <s v="4102. Retribusi Daerah"/>
    <x v="1"/>
    <x v="29"/>
    <n v="3065566750"/>
  </r>
  <r>
    <x v="78"/>
    <x v="78"/>
    <s v="4102. Retribusi Daerah"/>
    <x v="1"/>
    <x v="11"/>
    <n v="2890336849"/>
  </r>
  <r>
    <x v="78"/>
    <x v="78"/>
    <s v="4102. Retribusi Daerah"/>
    <x v="2"/>
    <x v="12"/>
    <n v="135360000"/>
  </r>
  <r>
    <x v="78"/>
    <x v="78"/>
    <s v="4102. Retribusi Daerah"/>
    <x v="2"/>
    <x v="13"/>
    <n v="108700350"/>
  </r>
  <r>
    <x v="78"/>
    <x v="78"/>
    <s v="4102. Retribusi Daerah"/>
    <x v="2"/>
    <x v="26"/>
    <n v="298897900"/>
  </r>
  <r>
    <x v="79"/>
    <x v="79"/>
    <s v="4102. Retribusi Daerah"/>
    <x v="0"/>
    <x v="1"/>
    <n v="1103366000"/>
  </r>
  <r>
    <x v="79"/>
    <x v="79"/>
    <s v="4102. Retribusi Daerah"/>
    <x v="0"/>
    <x v="14"/>
    <n v="1153400000"/>
  </r>
  <r>
    <x v="79"/>
    <x v="79"/>
    <s v="4102. Retribusi Daerah"/>
    <x v="0"/>
    <x v="15"/>
    <n v="333044000"/>
  </r>
  <r>
    <x v="79"/>
    <x v="79"/>
    <s v="4102. Retribusi Daerah"/>
    <x v="0"/>
    <x v="16"/>
    <n v="1497717000"/>
  </r>
  <r>
    <x v="79"/>
    <x v="79"/>
    <s v="4102. Retribusi Daerah"/>
    <x v="0"/>
    <x v="25"/>
    <n v="34471000"/>
  </r>
  <r>
    <x v="79"/>
    <x v="79"/>
    <s v="4102. Retribusi Daerah"/>
    <x v="0"/>
    <x v="18"/>
    <n v="178943000"/>
  </r>
  <r>
    <x v="79"/>
    <x v="79"/>
    <s v="4102. Retribusi Daerah"/>
    <x v="0"/>
    <x v="19"/>
    <n v="602262000"/>
  </r>
  <r>
    <x v="79"/>
    <x v="79"/>
    <s v="4102. Retribusi Daerah"/>
    <x v="1"/>
    <x v="4"/>
    <n v="368757500"/>
  </r>
  <r>
    <x v="79"/>
    <x v="79"/>
    <s v="4102. Retribusi Daerah"/>
    <x v="1"/>
    <x v="20"/>
    <n v="260720000"/>
  </r>
  <r>
    <x v="79"/>
    <x v="79"/>
    <s v="4102. Retribusi Daerah"/>
    <x v="1"/>
    <x v="6"/>
    <n v="5929000"/>
  </r>
  <r>
    <x v="79"/>
    <x v="79"/>
    <s v="4102. Retribusi Daerah"/>
    <x v="1"/>
    <x v="8"/>
    <n v="176945000"/>
  </r>
  <r>
    <x v="79"/>
    <x v="79"/>
    <s v="4102. Retribusi Daerah"/>
    <x v="1"/>
    <x v="21"/>
    <n v="13420000"/>
  </r>
  <r>
    <x v="79"/>
    <x v="79"/>
    <s v="4102. Retribusi Daerah"/>
    <x v="1"/>
    <x v="9"/>
    <n v="7474685117"/>
  </r>
  <r>
    <x v="79"/>
    <x v="79"/>
    <s v="4102. Retribusi Daerah"/>
    <x v="1"/>
    <x v="10"/>
    <n v="183269000"/>
  </r>
  <r>
    <x v="79"/>
    <x v="79"/>
    <s v="4102. Retribusi Daerah"/>
    <x v="2"/>
    <x v="13"/>
    <n v="152680000"/>
  </r>
  <r>
    <x v="79"/>
    <x v="79"/>
    <s v="4102. Retribusi Daerah"/>
    <x v="2"/>
    <x v="23"/>
    <n v="787341952"/>
  </r>
  <r>
    <x v="80"/>
    <x v="80"/>
    <s v="4102. Retribusi Daerah"/>
    <x v="0"/>
    <x v="0"/>
    <n v="75407700"/>
  </r>
  <r>
    <x v="80"/>
    <x v="80"/>
    <s v="4102. Retribusi Daerah"/>
    <x v="0"/>
    <x v="1"/>
    <n v="368993008"/>
  </r>
  <r>
    <x v="80"/>
    <x v="80"/>
    <s v="4102. Retribusi Daerah"/>
    <x v="0"/>
    <x v="14"/>
    <n v="450000000"/>
  </r>
  <r>
    <x v="80"/>
    <x v="80"/>
    <s v="4102. Retribusi Daerah"/>
    <x v="0"/>
    <x v="15"/>
    <n v="227249000"/>
  </r>
  <r>
    <x v="80"/>
    <x v="80"/>
    <s v="4102. Retribusi Daerah"/>
    <x v="0"/>
    <x v="16"/>
    <n v="0"/>
  </r>
  <r>
    <x v="80"/>
    <x v="80"/>
    <s v="4102. Retribusi Daerah"/>
    <x v="0"/>
    <x v="25"/>
    <n v="41013000"/>
  </r>
  <r>
    <x v="80"/>
    <x v="80"/>
    <s v="4102. Retribusi Daerah"/>
    <x v="0"/>
    <x v="18"/>
    <n v="72007500"/>
  </r>
  <r>
    <x v="80"/>
    <x v="80"/>
    <s v="4102. Retribusi Daerah"/>
    <x v="0"/>
    <x v="19"/>
    <n v="1687220000"/>
  </r>
  <r>
    <x v="80"/>
    <x v="80"/>
    <s v="4102. Retribusi Daerah"/>
    <x v="1"/>
    <x v="4"/>
    <n v="175035000"/>
  </r>
  <r>
    <x v="80"/>
    <x v="80"/>
    <s v="4102. Retribusi Daerah"/>
    <x v="1"/>
    <x v="6"/>
    <n v="120000"/>
  </r>
  <r>
    <x v="80"/>
    <x v="80"/>
    <s v="4102. Retribusi Daerah"/>
    <x v="1"/>
    <x v="7"/>
    <n v="100000000"/>
  </r>
  <r>
    <x v="80"/>
    <x v="80"/>
    <s v="4102. Retribusi Daerah"/>
    <x v="1"/>
    <x v="8"/>
    <n v="4157300"/>
  </r>
  <r>
    <x v="80"/>
    <x v="80"/>
    <s v="4102. Retribusi Daerah"/>
    <x v="1"/>
    <x v="9"/>
    <n v="201773300"/>
  </r>
  <r>
    <x v="80"/>
    <x v="80"/>
    <s v="4102. Retribusi Daerah"/>
    <x v="1"/>
    <x v="11"/>
    <n v="10300000"/>
  </r>
  <r>
    <x v="80"/>
    <x v="80"/>
    <s v="4102. Retribusi Daerah"/>
    <x v="2"/>
    <x v="22"/>
    <n v="659733900"/>
  </r>
  <r>
    <x v="80"/>
    <x v="80"/>
    <s v="4102. Retribusi Daerah"/>
    <x v="2"/>
    <x v="12"/>
    <n v="0"/>
  </r>
  <r>
    <x v="80"/>
    <x v="80"/>
    <s v="4102. Retribusi Daerah"/>
    <x v="2"/>
    <x v="26"/>
    <n v="0"/>
  </r>
  <r>
    <x v="81"/>
    <x v="81"/>
    <s v="4102. Retribusi Daerah"/>
    <x v="0"/>
    <x v="1"/>
    <n v="261040000"/>
  </r>
  <r>
    <x v="81"/>
    <x v="81"/>
    <s v="4102. Retribusi Daerah"/>
    <x v="0"/>
    <x v="14"/>
    <n v="662893000"/>
  </r>
  <r>
    <x v="81"/>
    <x v="81"/>
    <s v="4102. Retribusi Daerah"/>
    <x v="0"/>
    <x v="15"/>
    <n v="843683500"/>
  </r>
  <r>
    <x v="81"/>
    <x v="81"/>
    <s v="4102. Retribusi Daerah"/>
    <x v="0"/>
    <x v="16"/>
    <n v="180753430"/>
  </r>
  <r>
    <x v="81"/>
    <x v="81"/>
    <s v="4102. Retribusi Daerah"/>
    <x v="0"/>
    <x v="25"/>
    <n v="22370000"/>
  </r>
  <r>
    <x v="81"/>
    <x v="81"/>
    <s v="4102. Retribusi Daerah"/>
    <x v="0"/>
    <x v="17"/>
    <n v="87100000"/>
  </r>
  <r>
    <x v="81"/>
    <x v="81"/>
    <s v="4102. Retribusi Daerah"/>
    <x v="0"/>
    <x v="18"/>
    <n v="255174000"/>
  </r>
  <r>
    <x v="81"/>
    <x v="81"/>
    <s v="4102. Retribusi Daerah"/>
    <x v="0"/>
    <x v="19"/>
    <n v="325889850"/>
  </r>
  <r>
    <x v="81"/>
    <x v="81"/>
    <s v="4102. Retribusi Daerah"/>
    <x v="1"/>
    <x v="4"/>
    <n v="563366602"/>
  </r>
  <r>
    <x v="81"/>
    <x v="81"/>
    <s v="4102. Retribusi Daerah"/>
    <x v="1"/>
    <x v="5"/>
    <n v="5095000"/>
  </r>
  <r>
    <x v="81"/>
    <x v="81"/>
    <s v="4102. Retribusi Daerah"/>
    <x v="1"/>
    <x v="6"/>
    <n v="4290000"/>
  </r>
  <r>
    <x v="81"/>
    <x v="81"/>
    <s v="4102. Retribusi Daerah"/>
    <x v="1"/>
    <x v="21"/>
    <n v="86350000"/>
  </r>
  <r>
    <x v="81"/>
    <x v="81"/>
    <s v="4102. Retribusi Daerah"/>
    <x v="1"/>
    <x v="10"/>
    <n v="59050000"/>
  </r>
  <r>
    <x v="81"/>
    <x v="81"/>
    <s v="4102. Retribusi Daerah"/>
    <x v="1"/>
    <x v="11"/>
    <n v="111355000"/>
  </r>
  <r>
    <x v="81"/>
    <x v="81"/>
    <s v="4102. Retribusi Daerah"/>
    <x v="2"/>
    <x v="22"/>
    <n v="150651000"/>
  </r>
  <r>
    <x v="81"/>
    <x v="81"/>
    <s v="4102. Retribusi Daerah"/>
    <x v="2"/>
    <x v="12"/>
    <n v="440000"/>
  </r>
  <r>
    <x v="82"/>
    <x v="82"/>
    <s v="4102. Retribusi Daerah"/>
    <x v="0"/>
    <x v="0"/>
    <n v="37500000"/>
  </r>
  <r>
    <x v="82"/>
    <x v="82"/>
    <s v="4102. Retribusi Daerah"/>
    <x v="0"/>
    <x v="1"/>
    <n v="235487500"/>
  </r>
  <r>
    <x v="82"/>
    <x v="82"/>
    <s v="4102. Retribusi Daerah"/>
    <x v="0"/>
    <x v="14"/>
    <n v="545700000"/>
  </r>
  <r>
    <x v="82"/>
    <x v="82"/>
    <s v="4102. Retribusi Daerah"/>
    <x v="0"/>
    <x v="15"/>
    <n v="84571000"/>
  </r>
  <r>
    <x v="82"/>
    <x v="82"/>
    <s v="4102. Retribusi Daerah"/>
    <x v="0"/>
    <x v="16"/>
    <n v="621460000"/>
  </r>
  <r>
    <x v="82"/>
    <x v="82"/>
    <s v="4102. Retribusi Daerah"/>
    <x v="0"/>
    <x v="25"/>
    <n v="37900000"/>
  </r>
  <r>
    <x v="82"/>
    <x v="82"/>
    <s v="4102. Retribusi Daerah"/>
    <x v="0"/>
    <x v="17"/>
    <n v="15400000"/>
  </r>
  <r>
    <x v="82"/>
    <x v="82"/>
    <s v="4102. Retribusi Daerah"/>
    <x v="0"/>
    <x v="18"/>
    <n v="956330000"/>
  </r>
  <r>
    <x v="82"/>
    <x v="82"/>
    <s v="4102. Retribusi Daerah"/>
    <x v="0"/>
    <x v="19"/>
    <n v="1418950000"/>
  </r>
  <r>
    <x v="82"/>
    <x v="82"/>
    <s v="4102. Retribusi Daerah"/>
    <x v="1"/>
    <x v="4"/>
    <n v="1442407270"/>
  </r>
  <r>
    <x v="82"/>
    <x v="82"/>
    <s v="4102. Retribusi Daerah"/>
    <x v="1"/>
    <x v="21"/>
    <n v="42850000"/>
  </r>
  <r>
    <x v="82"/>
    <x v="82"/>
    <s v="4102. Retribusi Daerah"/>
    <x v="1"/>
    <x v="10"/>
    <n v="142850000"/>
  </r>
  <r>
    <x v="82"/>
    <x v="82"/>
    <s v="4102. Retribusi Daerah"/>
    <x v="1"/>
    <x v="11"/>
    <n v="397927500"/>
  </r>
  <r>
    <x v="82"/>
    <x v="82"/>
    <s v="4102. Retribusi Daerah"/>
    <x v="2"/>
    <x v="23"/>
    <n v="6335991000"/>
  </r>
  <r>
    <x v="83"/>
    <x v="83"/>
    <s v="4102. Retribusi Daerah"/>
    <x v="0"/>
    <x v="0"/>
    <n v="8085000"/>
  </r>
  <r>
    <x v="83"/>
    <x v="83"/>
    <s v="4102. Retribusi Daerah"/>
    <x v="0"/>
    <x v="1"/>
    <n v="294787000"/>
  </r>
  <r>
    <x v="83"/>
    <x v="83"/>
    <s v="4102. Retribusi Daerah"/>
    <x v="0"/>
    <x v="14"/>
    <n v="137400000"/>
  </r>
  <r>
    <x v="83"/>
    <x v="83"/>
    <s v="4102. Retribusi Daerah"/>
    <x v="0"/>
    <x v="16"/>
    <n v="267310000"/>
  </r>
  <r>
    <x v="83"/>
    <x v="83"/>
    <s v="4102. Retribusi Daerah"/>
    <x v="0"/>
    <x v="17"/>
    <n v="4350000"/>
  </r>
  <r>
    <x v="83"/>
    <x v="83"/>
    <s v="4102. Retribusi Daerah"/>
    <x v="1"/>
    <x v="4"/>
    <n v="1432649511"/>
  </r>
  <r>
    <x v="83"/>
    <x v="83"/>
    <s v="4102. Retribusi Daerah"/>
    <x v="1"/>
    <x v="20"/>
    <n v="627313000"/>
  </r>
  <r>
    <x v="83"/>
    <x v="83"/>
    <s v="4102. Retribusi Daerah"/>
    <x v="1"/>
    <x v="6"/>
    <n v="85342000"/>
  </r>
  <r>
    <x v="83"/>
    <x v="83"/>
    <s v="4102. Retribusi Daerah"/>
    <x v="1"/>
    <x v="8"/>
    <n v="201364693"/>
  </r>
  <r>
    <x v="83"/>
    <x v="83"/>
    <s v="4102. Retribusi Daerah"/>
    <x v="1"/>
    <x v="21"/>
    <n v="22324000"/>
  </r>
  <r>
    <x v="83"/>
    <x v="83"/>
    <s v="4102. Retribusi Daerah"/>
    <x v="1"/>
    <x v="10"/>
    <n v="71480000"/>
  </r>
  <r>
    <x v="83"/>
    <x v="83"/>
    <s v="4102. Retribusi Daerah"/>
    <x v="1"/>
    <x v="11"/>
    <n v="571197800"/>
  </r>
  <r>
    <x v="83"/>
    <x v="83"/>
    <s v="4102. Retribusi Daerah"/>
    <x v="2"/>
    <x v="23"/>
    <n v="1615006487"/>
  </r>
  <r>
    <x v="84"/>
    <x v="84"/>
    <s v="4102. Retribusi Daerah"/>
    <x v="0"/>
    <x v="1"/>
    <n v="133991900"/>
  </r>
  <r>
    <x v="84"/>
    <x v="84"/>
    <s v="4102. Retribusi Daerah"/>
    <x v="0"/>
    <x v="14"/>
    <n v="331195000"/>
  </r>
  <r>
    <x v="84"/>
    <x v="84"/>
    <s v="4102. Retribusi Daerah"/>
    <x v="0"/>
    <x v="15"/>
    <n v="449731500"/>
  </r>
  <r>
    <x v="84"/>
    <x v="84"/>
    <s v="4102. Retribusi Daerah"/>
    <x v="0"/>
    <x v="16"/>
    <n v="218975000"/>
  </r>
  <r>
    <x v="84"/>
    <x v="84"/>
    <s v="4102. Retribusi Daerah"/>
    <x v="0"/>
    <x v="18"/>
    <n v="690200000"/>
  </r>
  <r>
    <x v="84"/>
    <x v="84"/>
    <s v="4102. Retribusi Daerah"/>
    <x v="0"/>
    <x v="19"/>
    <n v="1211792676"/>
  </r>
  <r>
    <x v="84"/>
    <x v="84"/>
    <s v="4102. Retribusi Daerah"/>
    <x v="1"/>
    <x v="4"/>
    <n v="15536600"/>
  </r>
  <r>
    <x v="84"/>
    <x v="84"/>
    <s v="4102. Retribusi Daerah"/>
    <x v="1"/>
    <x v="9"/>
    <n v="34920000"/>
  </r>
  <r>
    <x v="84"/>
    <x v="84"/>
    <s v="4102. Retribusi Daerah"/>
    <x v="1"/>
    <x v="11"/>
    <n v="1515072750"/>
  </r>
  <r>
    <x v="84"/>
    <x v="84"/>
    <s v="4102. Retribusi Daerah"/>
    <x v="2"/>
    <x v="23"/>
    <n v="2465193909"/>
  </r>
  <r>
    <x v="85"/>
    <x v="85"/>
    <s v="4102. Retribusi Daerah"/>
    <x v="0"/>
    <x v="1"/>
    <n v="500062000"/>
  </r>
  <r>
    <x v="85"/>
    <x v="85"/>
    <s v="4102. Retribusi Daerah"/>
    <x v="0"/>
    <x v="14"/>
    <n v="465722000"/>
  </r>
  <r>
    <x v="85"/>
    <x v="85"/>
    <s v="4102. Retribusi Daerah"/>
    <x v="0"/>
    <x v="15"/>
    <n v="161677400"/>
  </r>
  <r>
    <x v="85"/>
    <x v="85"/>
    <s v="4102. Retribusi Daerah"/>
    <x v="0"/>
    <x v="16"/>
    <n v="386810000"/>
  </r>
  <r>
    <x v="85"/>
    <x v="85"/>
    <s v="4102. Retribusi Daerah"/>
    <x v="0"/>
    <x v="18"/>
    <n v="528845000"/>
  </r>
  <r>
    <x v="85"/>
    <x v="85"/>
    <s v="4102. Retribusi Daerah"/>
    <x v="0"/>
    <x v="19"/>
    <n v="775404876"/>
  </r>
  <r>
    <x v="85"/>
    <x v="85"/>
    <s v="4102. Retribusi Daerah"/>
    <x v="1"/>
    <x v="4"/>
    <n v="226030510"/>
  </r>
  <r>
    <x v="85"/>
    <x v="85"/>
    <s v="4102. Retribusi Daerah"/>
    <x v="1"/>
    <x v="6"/>
    <n v="11208000"/>
  </r>
  <r>
    <x v="85"/>
    <x v="85"/>
    <s v="4102. Retribusi Daerah"/>
    <x v="2"/>
    <x v="22"/>
    <n v="950380000"/>
  </r>
  <r>
    <x v="86"/>
    <x v="86"/>
    <s v="4102. Retribusi Daerah"/>
    <x v="0"/>
    <x v="1"/>
    <n v="538337000"/>
  </r>
  <r>
    <x v="86"/>
    <x v="86"/>
    <s v="4102. Retribusi Daerah"/>
    <x v="0"/>
    <x v="14"/>
    <n v="360342000"/>
  </r>
  <r>
    <x v="86"/>
    <x v="86"/>
    <s v="4102. Retribusi Daerah"/>
    <x v="0"/>
    <x v="16"/>
    <n v="523205000"/>
  </r>
  <r>
    <x v="86"/>
    <x v="86"/>
    <s v="4102. Retribusi Daerah"/>
    <x v="0"/>
    <x v="25"/>
    <n v="49078000"/>
  </r>
  <r>
    <x v="86"/>
    <x v="86"/>
    <s v="4102. Retribusi Daerah"/>
    <x v="0"/>
    <x v="17"/>
    <n v="6200000"/>
  </r>
  <r>
    <x v="86"/>
    <x v="86"/>
    <s v="4102. Retribusi Daerah"/>
    <x v="0"/>
    <x v="18"/>
    <n v="992970000"/>
  </r>
  <r>
    <x v="86"/>
    <x v="86"/>
    <s v="4102. Retribusi Daerah"/>
    <x v="0"/>
    <x v="19"/>
    <n v="657247000"/>
  </r>
  <r>
    <x v="86"/>
    <x v="86"/>
    <s v="4102. Retribusi Daerah"/>
    <x v="1"/>
    <x v="4"/>
    <n v="1261793000"/>
  </r>
  <r>
    <x v="86"/>
    <x v="86"/>
    <s v="4102. Retribusi Daerah"/>
    <x v="1"/>
    <x v="6"/>
    <n v="77005000"/>
  </r>
  <r>
    <x v="86"/>
    <x v="86"/>
    <s v="4102. Retribusi Daerah"/>
    <x v="1"/>
    <x v="21"/>
    <n v="7530000"/>
  </r>
  <r>
    <x v="86"/>
    <x v="86"/>
    <s v="4102. Retribusi Daerah"/>
    <x v="1"/>
    <x v="10"/>
    <n v="65720000"/>
  </r>
  <r>
    <x v="86"/>
    <x v="86"/>
    <s v="4102. Retribusi Daerah"/>
    <x v="1"/>
    <x v="11"/>
    <n v="2773500000"/>
  </r>
  <r>
    <x v="86"/>
    <x v="86"/>
    <s v="4102. Retribusi Daerah"/>
    <x v="2"/>
    <x v="23"/>
    <n v="1220156042"/>
  </r>
  <r>
    <x v="87"/>
    <x v="87"/>
    <s v="4102. Retribusi Daerah"/>
    <x v="0"/>
    <x v="0"/>
    <n v="678985900"/>
  </r>
  <r>
    <x v="87"/>
    <x v="87"/>
    <s v="4102. Retribusi Daerah"/>
    <x v="0"/>
    <x v="1"/>
    <n v="1480049000"/>
  </r>
  <r>
    <x v="87"/>
    <x v="87"/>
    <s v="4102. Retribusi Daerah"/>
    <x v="0"/>
    <x v="14"/>
    <n v="1213111000"/>
  </r>
  <r>
    <x v="87"/>
    <x v="87"/>
    <s v="4102. Retribusi Daerah"/>
    <x v="0"/>
    <x v="15"/>
    <n v="550206000"/>
  </r>
  <r>
    <x v="87"/>
    <x v="87"/>
    <s v="4102. Retribusi Daerah"/>
    <x v="0"/>
    <x v="16"/>
    <n v="407900000"/>
  </r>
  <r>
    <x v="87"/>
    <x v="87"/>
    <s v="4102. Retribusi Daerah"/>
    <x v="0"/>
    <x v="25"/>
    <n v="320434300"/>
  </r>
  <r>
    <x v="87"/>
    <x v="87"/>
    <s v="4102. Retribusi Daerah"/>
    <x v="0"/>
    <x v="17"/>
    <n v="50643000"/>
  </r>
  <r>
    <x v="87"/>
    <x v="87"/>
    <s v="4102. Retribusi Daerah"/>
    <x v="0"/>
    <x v="18"/>
    <n v="95620000"/>
  </r>
  <r>
    <x v="87"/>
    <x v="87"/>
    <s v="4102. Retribusi Daerah"/>
    <x v="0"/>
    <x v="19"/>
    <n v="482219200"/>
  </r>
  <r>
    <x v="87"/>
    <x v="87"/>
    <s v="4102. Retribusi Daerah"/>
    <x v="1"/>
    <x v="4"/>
    <n v="403187000"/>
  </r>
  <r>
    <x v="87"/>
    <x v="87"/>
    <s v="4102. Retribusi Daerah"/>
    <x v="1"/>
    <x v="20"/>
    <n v="140700000"/>
  </r>
  <r>
    <x v="87"/>
    <x v="87"/>
    <s v="4102. Retribusi Daerah"/>
    <x v="1"/>
    <x v="6"/>
    <n v="52185000"/>
  </r>
  <r>
    <x v="87"/>
    <x v="87"/>
    <s v="4102. Retribusi Daerah"/>
    <x v="1"/>
    <x v="9"/>
    <n v="27680000"/>
  </r>
  <r>
    <x v="87"/>
    <x v="87"/>
    <s v="4102. Retribusi Daerah"/>
    <x v="1"/>
    <x v="10"/>
    <n v="2546372000"/>
  </r>
  <r>
    <x v="87"/>
    <x v="87"/>
    <s v="4102. Retribusi Daerah"/>
    <x v="1"/>
    <x v="11"/>
    <n v="10540271250"/>
  </r>
  <r>
    <x v="87"/>
    <x v="87"/>
    <s v="4102. Retribusi Daerah"/>
    <x v="2"/>
    <x v="23"/>
    <n v="1790964639"/>
  </r>
  <r>
    <x v="88"/>
    <x v="88"/>
    <s v="4102. Retribusi Daerah"/>
    <x v="0"/>
    <x v="1"/>
    <n v="787438000"/>
  </r>
  <r>
    <x v="88"/>
    <x v="88"/>
    <s v="4102. Retribusi Daerah"/>
    <x v="0"/>
    <x v="14"/>
    <n v="677420000"/>
  </r>
  <r>
    <x v="88"/>
    <x v="88"/>
    <s v="4102. Retribusi Daerah"/>
    <x v="0"/>
    <x v="15"/>
    <n v="341151000"/>
  </r>
  <r>
    <x v="88"/>
    <x v="88"/>
    <s v="4102. Retribusi Daerah"/>
    <x v="0"/>
    <x v="16"/>
    <n v="150884786"/>
  </r>
  <r>
    <x v="88"/>
    <x v="88"/>
    <s v="4102. Retribusi Daerah"/>
    <x v="0"/>
    <x v="18"/>
    <n v="255776000"/>
  </r>
  <r>
    <x v="88"/>
    <x v="88"/>
    <s v="4102. Retribusi Daerah"/>
    <x v="0"/>
    <x v="19"/>
    <n v="592852000"/>
  </r>
  <r>
    <x v="88"/>
    <x v="88"/>
    <s v="4102. Retribusi Daerah"/>
    <x v="1"/>
    <x v="4"/>
    <n v="168010000"/>
  </r>
  <r>
    <x v="88"/>
    <x v="88"/>
    <s v="4102. Retribusi Daerah"/>
    <x v="1"/>
    <x v="6"/>
    <n v="125960000"/>
  </r>
  <r>
    <x v="88"/>
    <x v="88"/>
    <s v="4102. Retribusi Daerah"/>
    <x v="1"/>
    <x v="7"/>
    <n v="23640432500"/>
  </r>
  <r>
    <x v="88"/>
    <x v="88"/>
    <s v="4102. Retribusi Daerah"/>
    <x v="1"/>
    <x v="8"/>
    <n v="16350000"/>
  </r>
  <r>
    <x v="88"/>
    <x v="88"/>
    <s v="4102. Retribusi Daerah"/>
    <x v="1"/>
    <x v="21"/>
    <n v="17960000"/>
  </r>
  <r>
    <x v="88"/>
    <x v="88"/>
    <s v="4102. Retribusi Daerah"/>
    <x v="1"/>
    <x v="9"/>
    <n v="156929750"/>
  </r>
  <r>
    <x v="88"/>
    <x v="88"/>
    <s v="4102. Retribusi Daerah"/>
    <x v="1"/>
    <x v="11"/>
    <n v="26300000"/>
  </r>
  <r>
    <x v="88"/>
    <x v="88"/>
    <s v="4102. Retribusi Daerah"/>
    <x v="2"/>
    <x v="28"/>
    <n v="29000000"/>
  </r>
  <r>
    <x v="88"/>
    <x v="88"/>
    <s v="4102. Retribusi Daerah"/>
    <x v="2"/>
    <x v="23"/>
    <n v="16144612540"/>
  </r>
  <r>
    <x v="89"/>
    <x v="89"/>
    <s v="4102. Retribusi Daerah"/>
    <x v="0"/>
    <x v="1"/>
    <n v="4386567790"/>
  </r>
  <r>
    <x v="89"/>
    <x v="89"/>
    <s v="4102. Retribusi Daerah"/>
    <x v="0"/>
    <x v="27"/>
    <n v="180150000"/>
  </r>
  <r>
    <x v="89"/>
    <x v="89"/>
    <s v="4102. Retribusi Daerah"/>
    <x v="0"/>
    <x v="15"/>
    <n v="627284000"/>
  </r>
  <r>
    <x v="89"/>
    <x v="89"/>
    <s v="4102. Retribusi Daerah"/>
    <x v="0"/>
    <x v="16"/>
    <n v="2953745000"/>
  </r>
  <r>
    <x v="89"/>
    <x v="89"/>
    <s v="4102. Retribusi Daerah"/>
    <x v="0"/>
    <x v="25"/>
    <n v="914859340"/>
  </r>
  <r>
    <x v="89"/>
    <x v="89"/>
    <s v="4102. Retribusi Daerah"/>
    <x v="0"/>
    <x v="18"/>
    <n v="492619200"/>
  </r>
  <r>
    <x v="89"/>
    <x v="89"/>
    <s v="4102. Retribusi Daerah"/>
    <x v="0"/>
    <x v="19"/>
    <n v="1562900625"/>
  </r>
  <r>
    <x v="89"/>
    <x v="89"/>
    <s v="4102. Retribusi Daerah"/>
    <x v="1"/>
    <x v="4"/>
    <n v="2199024990"/>
  </r>
  <r>
    <x v="89"/>
    <x v="89"/>
    <s v="4102. Retribusi Daerah"/>
    <x v="1"/>
    <x v="6"/>
    <n v="15660000"/>
  </r>
  <r>
    <x v="89"/>
    <x v="89"/>
    <s v="4102. Retribusi Daerah"/>
    <x v="1"/>
    <x v="21"/>
    <n v="574546300"/>
  </r>
  <r>
    <x v="89"/>
    <x v="89"/>
    <s v="4102. Retribusi Daerah"/>
    <x v="1"/>
    <x v="9"/>
    <n v="569653506"/>
  </r>
  <r>
    <x v="89"/>
    <x v="89"/>
    <s v="4102. Retribusi Daerah"/>
    <x v="2"/>
    <x v="22"/>
    <n v="12344457200"/>
  </r>
  <r>
    <x v="89"/>
    <x v="89"/>
    <s v="4102. Retribusi Daerah"/>
    <x v="2"/>
    <x v="12"/>
    <n v="3500000"/>
  </r>
  <r>
    <x v="90"/>
    <x v="90"/>
    <s v="4102. Retribusi Daerah"/>
    <x v="0"/>
    <x v="0"/>
    <n v="24023000"/>
  </r>
  <r>
    <x v="90"/>
    <x v="90"/>
    <s v="4102. Retribusi Daerah"/>
    <x v="0"/>
    <x v="1"/>
    <n v="271562000"/>
  </r>
  <r>
    <x v="90"/>
    <x v="90"/>
    <s v="4102. Retribusi Daerah"/>
    <x v="0"/>
    <x v="14"/>
    <n v="121377000"/>
  </r>
  <r>
    <x v="90"/>
    <x v="90"/>
    <s v="4102. Retribusi Daerah"/>
    <x v="0"/>
    <x v="15"/>
    <n v="95273000"/>
  </r>
  <r>
    <x v="90"/>
    <x v="90"/>
    <s v="4102. Retribusi Daerah"/>
    <x v="0"/>
    <x v="25"/>
    <n v="23246000"/>
  </r>
  <r>
    <x v="90"/>
    <x v="90"/>
    <s v="4102. Retribusi Daerah"/>
    <x v="0"/>
    <x v="18"/>
    <n v="23262500"/>
  </r>
  <r>
    <x v="90"/>
    <x v="90"/>
    <s v="4102. Retribusi Daerah"/>
    <x v="0"/>
    <x v="19"/>
    <n v="217609150"/>
  </r>
  <r>
    <x v="90"/>
    <x v="90"/>
    <s v="4102. Retribusi Daerah"/>
    <x v="1"/>
    <x v="20"/>
    <n v="77357500"/>
  </r>
  <r>
    <x v="90"/>
    <x v="90"/>
    <s v="4102. Retribusi Daerah"/>
    <x v="1"/>
    <x v="21"/>
    <n v="3525000"/>
  </r>
  <r>
    <x v="90"/>
    <x v="90"/>
    <s v="4102. Retribusi Daerah"/>
    <x v="1"/>
    <x v="9"/>
    <n v="61997100"/>
  </r>
  <r>
    <x v="90"/>
    <x v="90"/>
    <s v="4102. Retribusi Daerah"/>
    <x v="2"/>
    <x v="22"/>
    <n v="298126000"/>
  </r>
  <r>
    <x v="90"/>
    <x v="90"/>
    <s v="4102. Retribusi Daerah"/>
    <x v="2"/>
    <x v="28"/>
    <n v="99372500"/>
  </r>
  <r>
    <x v="90"/>
    <x v="90"/>
    <s v="4102. Retribusi Daerah"/>
    <x v="2"/>
    <x v="13"/>
    <n v="20398000"/>
  </r>
  <r>
    <x v="91"/>
    <x v="91"/>
    <s v="4102. Retribusi Daerah"/>
    <x v="0"/>
    <x v="3"/>
    <n v="644875000"/>
  </r>
  <r>
    <x v="91"/>
    <x v="91"/>
    <s v="4102. Retribusi Daerah"/>
    <x v="1"/>
    <x v="4"/>
    <n v="6361200154"/>
  </r>
  <r>
    <x v="91"/>
    <x v="91"/>
    <s v="4102. Retribusi Daerah"/>
    <x v="1"/>
    <x v="6"/>
    <n v="55428500"/>
  </r>
  <r>
    <x v="91"/>
    <x v="91"/>
    <s v="4102. Retribusi Daerah"/>
    <x v="1"/>
    <x v="7"/>
    <n v="13750000"/>
  </r>
  <r>
    <x v="91"/>
    <x v="91"/>
    <s v="4102. Retribusi Daerah"/>
    <x v="1"/>
    <x v="8"/>
    <n v="834850000"/>
  </r>
  <r>
    <x v="91"/>
    <x v="91"/>
    <s v="4102. Retribusi Daerah"/>
    <x v="1"/>
    <x v="9"/>
    <n v="19440000"/>
  </r>
  <r>
    <x v="91"/>
    <x v="91"/>
    <s v="4102. Retribusi Daerah"/>
    <x v="1"/>
    <x v="10"/>
    <n v="5969649000"/>
  </r>
  <r>
    <x v="91"/>
    <x v="91"/>
    <s v="4102. Retribusi Daerah"/>
    <x v="1"/>
    <x v="11"/>
    <n v="4140236170"/>
  </r>
  <r>
    <x v="92"/>
    <x v="92"/>
    <s v="4102. Retribusi Daerah"/>
    <x v="0"/>
    <x v="0"/>
    <n v="16430000"/>
  </r>
  <r>
    <x v="92"/>
    <x v="92"/>
    <s v="4102. Retribusi Daerah"/>
    <x v="0"/>
    <x v="1"/>
    <n v="290936400"/>
  </r>
  <r>
    <x v="92"/>
    <x v="92"/>
    <s v="4102. Retribusi Daerah"/>
    <x v="0"/>
    <x v="14"/>
    <n v="78006000"/>
  </r>
  <r>
    <x v="92"/>
    <x v="92"/>
    <s v="4102. Retribusi Daerah"/>
    <x v="0"/>
    <x v="15"/>
    <n v="362833100"/>
  </r>
  <r>
    <x v="92"/>
    <x v="92"/>
    <s v="4102. Retribusi Daerah"/>
    <x v="0"/>
    <x v="25"/>
    <n v="52075000"/>
  </r>
  <r>
    <x v="92"/>
    <x v="92"/>
    <s v="4102. Retribusi Daerah"/>
    <x v="0"/>
    <x v="17"/>
    <n v="36705000"/>
  </r>
  <r>
    <x v="92"/>
    <x v="92"/>
    <s v="4102. Retribusi Daerah"/>
    <x v="0"/>
    <x v="19"/>
    <n v="409600000"/>
  </r>
  <r>
    <x v="92"/>
    <x v="92"/>
    <s v="4102. Retribusi Daerah"/>
    <x v="1"/>
    <x v="4"/>
    <n v="1047328907"/>
  </r>
  <r>
    <x v="92"/>
    <x v="92"/>
    <s v="4102. Retribusi Daerah"/>
    <x v="1"/>
    <x v="5"/>
    <n v="29448000"/>
  </r>
  <r>
    <x v="92"/>
    <x v="92"/>
    <s v="4102. Retribusi Daerah"/>
    <x v="1"/>
    <x v="6"/>
    <n v="1147739000"/>
  </r>
  <r>
    <x v="92"/>
    <x v="92"/>
    <s v="4102. Retribusi Daerah"/>
    <x v="1"/>
    <x v="7"/>
    <n v="158021000"/>
  </r>
  <r>
    <x v="92"/>
    <x v="92"/>
    <s v="4102. Retribusi Daerah"/>
    <x v="1"/>
    <x v="8"/>
    <n v="129250000"/>
  </r>
  <r>
    <x v="92"/>
    <x v="92"/>
    <s v="4102. Retribusi Daerah"/>
    <x v="1"/>
    <x v="21"/>
    <n v="9900000"/>
  </r>
  <r>
    <x v="92"/>
    <x v="92"/>
    <s v="4102. Retribusi Daerah"/>
    <x v="1"/>
    <x v="10"/>
    <n v="74563500"/>
  </r>
  <r>
    <x v="92"/>
    <x v="92"/>
    <s v="4102. Retribusi Daerah"/>
    <x v="1"/>
    <x v="11"/>
    <n v="376010000"/>
  </r>
  <r>
    <x v="92"/>
    <x v="92"/>
    <s v="4102. Retribusi Daerah"/>
    <x v="2"/>
    <x v="23"/>
    <n v="496523475"/>
  </r>
  <r>
    <x v="93"/>
    <x v="93"/>
    <s v="4102. Retribusi Daerah"/>
    <x v="0"/>
    <x v="0"/>
    <n v="859020840"/>
  </r>
  <r>
    <x v="93"/>
    <x v="93"/>
    <s v="4102. Retribusi Daerah"/>
    <x v="0"/>
    <x v="1"/>
    <n v="623917000"/>
  </r>
  <r>
    <x v="93"/>
    <x v="93"/>
    <s v="4102. Retribusi Daerah"/>
    <x v="0"/>
    <x v="14"/>
    <n v="388444000"/>
  </r>
  <r>
    <x v="93"/>
    <x v="93"/>
    <s v="4102. Retribusi Daerah"/>
    <x v="0"/>
    <x v="15"/>
    <n v="548005645"/>
  </r>
  <r>
    <x v="93"/>
    <x v="93"/>
    <s v="4102. Retribusi Daerah"/>
    <x v="0"/>
    <x v="16"/>
    <n v="139662266"/>
  </r>
  <r>
    <x v="93"/>
    <x v="93"/>
    <s v="4102. Retribusi Daerah"/>
    <x v="0"/>
    <x v="25"/>
    <n v="121420662"/>
  </r>
  <r>
    <x v="93"/>
    <x v="93"/>
    <s v="4102. Retribusi Daerah"/>
    <x v="0"/>
    <x v="17"/>
    <n v="52710000"/>
  </r>
  <r>
    <x v="93"/>
    <x v="93"/>
    <s v="4102. Retribusi Daerah"/>
    <x v="0"/>
    <x v="18"/>
    <n v="26675000"/>
  </r>
  <r>
    <x v="93"/>
    <x v="93"/>
    <s v="4102. Retribusi Daerah"/>
    <x v="0"/>
    <x v="19"/>
    <n v="594555840"/>
  </r>
  <r>
    <x v="93"/>
    <x v="93"/>
    <s v="4102. Retribusi Daerah"/>
    <x v="1"/>
    <x v="4"/>
    <n v="343380203"/>
  </r>
  <r>
    <x v="93"/>
    <x v="93"/>
    <s v="4102. Retribusi Daerah"/>
    <x v="1"/>
    <x v="6"/>
    <n v="19590000"/>
  </r>
  <r>
    <x v="93"/>
    <x v="93"/>
    <s v="4102. Retribusi Daerah"/>
    <x v="1"/>
    <x v="7"/>
    <n v="6200000"/>
  </r>
  <r>
    <x v="93"/>
    <x v="93"/>
    <s v="4102. Retribusi Daerah"/>
    <x v="1"/>
    <x v="21"/>
    <n v="55080000"/>
  </r>
  <r>
    <x v="93"/>
    <x v="93"/>
    <s v="4102. Retribusi Daerah"/>
    <x v="1"/>
    <x v="10"/>
    <n v="12939000"/>
  </r>
  <r>
    <x v="93"/>
    <x v="93"/>
    <s v="4102. Retribusi Daerah"/>
    <x v="1"/>
    <x v="11"/>
    <n v="895205000"/>
  </r>
  <r>
    <x v="93"/>
    <x v="93"/>
    <s v="4102. Retribusi Daerah"/>
    <x v="2"/>
    <x v="23"/>
    <n v="550516012"/>
  </r>
  <r>
    <x v="94"/>
    <x v="94"/>
    <s v="4102. Retribusi Daerah"/>
    <x v="0"/>
    <x v="0"/>
    <n v="619721500"/>
  </r>
  <r>
    <x v="94"/>
    <x v="94"/>
    <s v="4102. Retribusi Daerah"/>
    <x v="0"/>
    <x v="1"/>
    <n v="164525000"/>
  </r>
  <r>
    <x v="94"/>
    <x v="94"/>
    <s v="4102. Retribusi Daerah"/>
    <x v="0"/>
    <x v="14"/>
    <n v="29050000"/>
  </r>
  <r>
    <x v="94"/>
    <x v="94"/>
    <s v="4102. Retribusi Daerah"/>
    <x v="0"/>
    <x v="15"/>
    <n v="834244000"/>
  </r>
  <r>
    <x v="94"/>
    <x v="94"/>
    <s v="4102. Retribusi Daerah"/>
    <x v="0"/>
    <x v="17"/>
    <n v="3000000"/>
  </r>
  <r>
    <x v="94"/>
    <x v="94"/>
    <s v="4102. Retribusi Daerah"/>
    <x v="0"/>
    <x v="18"/>
    <n v="1273000"/>
  </r>
  <r>
    <x v="94"/>
    <x v="94"/>
    <s v="4102. Retribusi Daerah"/>
    <x v="0"/>
    <x v="19"/>
    <n v="197250600"/>
  </r>
  <r>
    <x v="94"/>
    <x v="94"/>
    <s v="4102. Retribusi Daerah"/>
    <x v="1"/>
    <x v="4"/>
    <n v="344676550"/>
  </r>
  <r>
    <x v="94"/>
    <x v="94"/>
    <s v="4102. Retribusi Daerah"/>
    <x v="1"/>
    <x v="5"/>
    <n v="6985000"/>
  </r>
  <r>
    <x v="94"/>
    <x v="94"/>
    <s v="4102. Retribusi Daerah"/>
    <x v="1"/>
    <x v="21"/>
    <n v="2515000"/>
  </r>
  <r>
    <x v="94"/>
    <x v="94"/>
    <s v="4102. Retribusi Daerah"/>
    <x v="1"/>
    <x v="10"/>
    <n v="611377000"/>
  </r>
  <r>
    <x v="94"/>
    <x v="94"/>
    <s v="4102. Retribusi Daerah"/>
    <x v="1"/>
    <x v="11"/>
    <n v="352108000"/>
  </r>
  <r>
    <x v="94"/>
    <x v="94"/>
    <s v="4102. Retribusi Daerah"/>
    <x v="2"/>
    <x v="22"/>
    <n v="99250000"/>
  </r>
  <r>
    <x v="95"/>
    <x v="95"/>
    <s v="4102. Retribusi Daerah"/>
    <x v="0"/>
    <x v="0"/>
    <n v="2972478300"/>
  </r>
  <r>
    <x v="95"/>
    <x v="95"/>
    <s v="4102. Retribusi Daerah"/>
    <x v="0"/>
    <x v="1"/>
    <n v="249450000"/>
  </r>
  <r>
    <x v="95"/>
    <x v="95"/>
    <s v="4102. Retribusi Daerah"/>
    <x v="0"/>
    <x v="14"/>
    <n v="46605000"/>
  </r>
  <r>
    <x v="95"/>
    <x v="95"/>
    <s v="4102. Retribusi Daerah"/>
    <x v="0"/>
    <x v="16"/>
    <n v="17754000"/>
  </r>
  <r>
    <x v="95"/>
    <x v="95"/>
    <s v="4102. Retribusi Daerah"/>
    <x v="0"/>
    <x v="25"/>
    <n v="5772000"/>
  </r>
  <r>
    <x v="95"/>
    <x v="95"/>
    <s v="4102. Retribusi Daerah"/>
    <x v="0"/>
    <x v="17"/>
    <n v="12500000"/>
  </r>
  <r>
    <x v="95"/>
    <x v="95"/>
    <s v="4102. Retribusi Daerah"/>
    <x v="0"/>
    <x v="18"/>
    <n v="25909000"/>
  </r>
  <r>
    <x v="95"/>
    <x v="95"/>
    <s v="4102. Retribusi Daerah"/>
    <x v="0"/>
    <x v="19"/>
    <n v="353664000"/>
  </r>
  <r>
    <x v="95"/>
    <x v="95"/>
    <s v="4102. Retribusi Daerah"/>
    <x v="1"/>
    <x v="4"/>
    <n v="994603208"/>
  </r>
  <r>
    <x v="95"/>
    <x v="95"/>
    <s v="4102. Retribusi Daerah"/>
    <x v="1"/>
    <x v="20"/>
    <n v="129400000"/>
  </r>
  <r>
    <x v="95"/>
    <x v="95"/>
    <s v="4102. Retribusi Daerah"/>
    <x v="1"/>
    <x v="6"/>
    <n v="123146000"/>
  </r>
  <r>
    <x v="95"/>
    <x v="95"/>
    <s v="4102. Retribusi Daerah"/>
    <x v="1"/>
    <x v="7"/>
    <n v="112865000"/>
  </r>
  <r>
    <x v="95"/>
    <x v="95"/>
    <s v="4102. Retribusi Daerah"/>
    <x v="1"/>
    <x v="10"/>
    <n v="74710000"/>
  </r>
  <r>
    <x v="95"/>
    <x v="95"/>
    <s v="4102. Retribusi Daerah"/>
    <x v="2"/>
    <x v="22"/>
    <n v="137282438"/>
  </r>
  <r>
    <x v="96"/>
    <x v="96"/>
    <s v="4102. Retribusi Daerah"/>
    <x v="0"/>
    <x v="1"/>
    <n v="138310000"/>
  </r>
  <r>
    <x v="96"/>
    <x v="96"/>
    <s v="4102. Retribusi Daerah"/>
    <x v="0"/>
    <x v="15"/>
    <n v="81361000"/>
  </r>
  <r>
    <x v="96"/>
    <x v="96"/>
    <s v="4102. Retribusi Daerah"/>
    <x v="0"/>
    <x v="18"/>
    <n v="72425000"/>
  </r>
  <r>
    <x v="96"/>
    <x v="96"/>
    <s v="4102. Retribusi Daerah"/>
    <x v="0"/>
    <x v="19"/>
    <n v="652139652"/>
  </r>
  <r>
    <x v="96"/>
    <x v="96"/>
    <s v="4102. Retribusi Daerah"/>
    <x v="1"/>
    <x v="4"/>
    <n v="882580475"/>
  </r>
  <r>
    <x v="96"/>
    <x v="96"/>
    <s v="4102. Retribusi Daerah"/>
    <x v="1"/>
    <x v="5"/>
    <n v="1005500"/>
  </r>
  <r>
    <x v="96"/>
    <x v="96"/>
    <s v="4102. Retribusi Daerah"/>
    <x v="1"/>
    <x v="6"/>
    <n v="5110000"/>
  </r>
  <r>
    <x v="96"/>
    <x v="96"/>
    <s v="4102. Retribusi Daerah"/>
    <x v="1"/>
    <x v="21"/>
    <n v="15500000"/>
  </r>
  <r>
    <x v="96"/>
    <x v="96"/>
    <s v="4102. Retribusi Daerah"/>
    <x v="1"/>
    <x v="10"/>
    <n v="497700000"/>
  </r>
  <r>
    <x v="96"/>
    <x v="96"/>
    <s v="4102. Retribusi Daerah"/>
    <x v="1"/>
    <x v="11"/>
    <n v="40100000"/>
  </r>
  <r>
    <x v="96"/>
    <x v="96"/>
    <s v="4102. Retribusi Daerah"/>
    <x v="2"/>
    <x v="22"/>
    <n v="4905229682"/>
  </r>
  <r>
    <x v="97"/>
    <x v="97"/>
    <s v="4102. Retribusi Daerah"/>
    <x v="0"/>
    <x v="0"/>
    <n v="61702000"/>
  </r>
  <r>
    <x v="97"/>
    <x v="97"/>
    <s v="4102. Retribusi Daerah"/>
    <x v="0"/>
    <x v="1"/>
    <n v="156365000"/>
  </r>
  <r>
    <x v="97"/>
    <x v="97"/>
    <s v="4102. Retribusi Daerah"/>
    <x v="0"/>
    <x v="14"/>
    <n v="109485000"/>
  </r>
  <r>
    <x v="97"/>
    <x v="97"/>
    <s v="4102. Retribusi Daerah"/>
    <x v="0"/>
    <x v="15"/>
    <n v="283911650"/>
  </r>
  <r>
    <x v="97"/>
    <x v="97"/>
    <s v="4102. Retribusi Daerah"/>
    <x v="0"/>
    <x v="16"/>
    <n v="771013500"/>
  </r>
  <r>
    <x v="97"/>
    <x v="97"/>
    <s v="4102. Retribusi Daerah"/>
    <x v="0"/>
    <x v="25"/>
    <n v="5064000"/>
  </r>
  <r>
    <x v="97"/>
    <x v="97"/>
    <s v="4102. Retribusi Daerah"/>
    <x v="0"/>
    <x v="17"/>
    <n v="15000000"/>
  </r>
  <r>
    <x v="97"/>
    <x v="97"/>
    <s v="4102. Retribusi Daerah"/>
    <x v="0"/>
    <x v="18"/>
    <n v="74260304"/>
  </r>
  <r>
    <x v="97"/>
    <x v="97"/>
    <s v="4102. Retribusi Daerah"/>
    <x v="1"/>
    <x v="4"/>
    <n v="507432260"/>
  </r>
  <r>
    <x v="97"/>
    <x v="97"/>
    <s v="4102. Retribusi Daerah"/>
    <x v="1"/>
    <x v="20"/>
    <n v="1400528000"/>
  </r>
  <r>
    <x v="97"/>
    <x v="97"/>
    <s v="4102. Retribusi Daerah"/>
    <x v="1"/>
    <x v="6"/>
    <n v="398123000"/>
  </r>
  <r>
    <x v="97"/>
    <x v="97"/>
    <s v="4102. Retribusi Daerah"/>
    <x v="1"/>
    <x v="8"/>
    <n v="22900000"/>
  </r>
  <r>
    <x v="97"/>
    <x v="97"/>
    <s v="4102. Retribusi Daerah"/>
    <x v="1"/>
    <x v="21"/>
    <n v="10100000"/>
  </r>
  <r>
    <x v="97"/>
    <x v="97"/>
    <s v="4102. Retribusi Daerah"/>
    <x v="1"/>
    <x v="10"/>
    <n v="30102928"/>
  </r>
  <r>
    <x v="97"/>
    <x v="97"/>
    <s v="4102. Retribusi Daerah"/>
    <x v="2"/>
    <x v="22"/>
    <n v="159149000"/>
  </r>
  <r>
    <x v="98"/>
    <x v="98"/>
    <s v="4102. Retribusi Daerah"/>
    <x v="0"/>
    <x v="0"/>
    <n v="249781453"/>
  </r>
  <r>
    <x v="98"/>
    <x v="98"/>
    <s v="4102. Retribusi Daerah"/>
    <x v="0"/>
    <x v="1"/>
    <n v="59660000"/>
  </r>
  <r>
    <x v="98"/>
    <x v="98"/>
    <s v="4102. Retribusi Daerah"/>
    <x v="0"/>
    <x v="14"/>
    <n v="72933000"/>
  </r>
  <r>
    <x v="98"/>
    <x v="98"/>
    <s v="4102. Retribusi Daerah"/>
    <x v="0"/>
    <x v="15"/>
    <n v="116265000"/>
  </r>
  <r>
    <x v="98"/>
    <x v="98"/>
    <s v="4102. Retribusi Daerah"/>
    <x v="0"/>
    <x v="16"/>
    <n v="202955000"/>
  </r>
  <r>
    <x v="98"/>
    <x v="98"/>
    <s v="4102. Retribusi Daerah"/>
    <x v="0"/>
    <x v="18"/>
    <n v="9212800"/>
  </r>
  <r>
    <x v="98"/>
    <x v="98"/>
    <s v="4102. Retribusi Daerah"/>
    <x v="0"/>
    <x v="19"/>
    <n v="407778000"/>
  </r>
  <r>
    <x v="98"/>
    <x v="98"/>
    <s v="4102. Retribusi Daerah"/>
    <x v="1"/>
    <x v="4"/>
    <n v="353883000"/>
  </r>
  <r>
    <x v="98"/>
    <x v="98"/>
    <s v="4102. Retribusi Daerah"/>
    <x v="1"/>
    <x v="6"/>
    <n v="80869000"/>
  </r>
  <r>
    <x v="98"/>
    <x v="98"/>
    <s v="4102. Retribusi Daerah"/>
    <x v="1"/>
    <x v="9"/>
    <n v="448656200"/>
  </r>
  <r>
    <x v="98"/>
    <x v="98"/>
    <s v="4102. Retribusi Daerah"/>
    <x v="1"/>
    <x v="10"/>
    <n v="72407500"/>
  </r>
  <r>
    <x v="98"/>
    <x v="98"/>
    <s v="4102. Retribusi Daerah"/>
    <x v="2"/>
    <x v="22"/>
    <n v="182227042"/>
  </r>
  <r>
    <x v="98"/>
    <x v="98"/>
    <s v="4102. Retribusi Daerah"/>
    <x v="2"/>
    <x v="26"/>
    <n v="316670400"/>
  </r>
  <r>
    <x v="99"/>
    <x v="99"/>
    <s v="4102. Retribusi Daerah"/>
    <x v="0"/>
    <x v="1"/>
    <n v="95555000"/>
  </r>
  <r>
    <x v="99"/>
    <x v="99"/>
    <s v="4102. Retribusi Daerah"/>
    <x v="0"/>
    <x v="14"/>
    <n v="6000000"/>
  </r>
  <r>
    <x v="99"/>
    <x v="99"/>
    <s v="4102. Retribusi Daerah"/>
    <x v="0"/>
    <x v="15"/>
    <n v="90870000"/>
  </r>
  <r>
    <x v="99"/>
    <x v="99"/>
    <s v="4102. Retribusi Daerah"/>
    <x v="0"/>
    <x v="2"/>
    <n v="1350000"/>
  </r>
  <r>
    <x v="99"/>
    <x v="99"/>
    <s v="4102. Retribusi Daerah"/>
    <x v="0"/>
    <x v="18"/>
    <n v="24510000"/>
  </r>
  <r>
    <x v="99"/>
    <x v="99"/>
    <s v="4102. Retribusi Daerah"/>
    <x v="0"/>
    <x v="19"/>
    <n v="292377800"/>
  </r>
  <r>
    <x v="99"/>
    <x v="99"/>
    <s v="4102. Retribusi Daerah"/>
    <x v="1"/>
    <x v="4"/>
    <n v="208629400"/>
  </r>
  <r>
    <x v="99"/>
    <x v="99"/>
    <s v="4102. Retribusi Daerah"/>
    <x v="1"/>
    <x v="5"/>
    <n v="800000"/>
  </r>
  <r>
    <x v="99"/>
    <x v="99"/>
    <s v="4102. Retribusi Daerah"/>
    <x v="1"/>
    <x v="6"/>
    <n v="4100000"/>
  </r>
  <r>
    <x v="99"/>
    <x v="99"/>
    <s v="4102. Retribusi Daerah"/>
    <x v="1"/>
    <x v="7"/>
    <n v="44150000"/>
  </r>
  <r>
    <x v="99"/>
    <x v="99"/>
    <s v="4102. Retribusi Daerah"/>
    <x v="1"/>
    <x v="9"/>
    <n v="28484799"/>
  </r>
  <r>
    <x v="99"/>
    <x v="99"/>
    <s v="4102. Retribusi Daerah"/>
    <x v="1"/>
    <x v="10"/>
    <n v="30410000"/>
  </r>
  <r>
    <x v="99"/>
    <x v="99"/>
    <s v="4102. Retribusi Daerah"/>
    <x v="2"/>
    <x v="22"/>
    <n v="348183976"/>
  </r>
  <r>
    <x v="100"/>
    <x v="100"/>
    <s v="4102. Retribusi Daerah"/>
    <x v="0"/>
    <x v="0"/>
    <n v="3245261260"/>
  </r>
  <r>
    <x v="100"/>
    <x v="100"/>
    <s v="4102. Retribusi Daerah"/>
    <x v="0"/>
    <x v="1"/>
    <n v="120707000"/>
  </r>
  <r>
    <x v="100"/>
    <x v="100"/>
    <s v="4102. Retribusi Daerah"/>
    <x v="0"/>
    <x v="14"/>
    <n v="67732000"/>
  </r>
  <r>
    <x v="100"/>
    <x v="100"/>
    <s v="4102. Retribusi Daerah"/>
    <x v="0"/>
    <x v="15"/>
    <n v="332958000"/>
  </r>
  <r>
    <x v="100"/>
    <x v="100"/>
    <s v="4102. Retribusi Daerah"/>
    <x v="0"/>
    <x v="16"/>
    <n v="39153000"/>
  </r>
  <r>
    <x v="100"/>
    <x v="100"/>
    <s v="4102. Retribusi Daerah"/>
    <x v="0"/>
    <x v="17"/>
    <n v="6363000"/>
  </r>
  <r>
    <x v="100"/>
    <x v="100"/>
    <s v="4102. Retribusi Daerah"/>
    <x v="0"/>
    <x v="18"/>
    <n v="37900000"/>
  </r>
  <r>
    <x v="100"/>
    <x v="100"/>
    <s v="4102. Retribusi Daerah"/>
    <x v="1"/>
    <x v="4"/>
    <n v="237395898"/>
  </r>
  <r>
    <x v="100"/>
    <x v="100"/>
    <s v="4102. Retribusi Daerah"/>
    <x v="1"/>
    <x v="6"/>
    <n v="20683000"/>
  </r>
  <r>
    <x v="100"/>
    <x v="100"/>
    <s v="4102. Retribusi Daerah"/>
    <x v="1"/>
    <x v="7"/>
    <n v="38410000"/>
  </r>
  <r>
    <x v="100"/>
    <x v="100"/>
    <s v="4102. Retribusi Daerah"/>
    <x v="1"/>
    <x v="21"/>
    <n v="23100000"/>
  </r>
  <r>
    <x v="100"/>
    <x v="100"/>
    <s v="4102. Retribusi Daerah"/>
    <x v="2"/>
    <x v="23"/>
    <n v="213913293"/>
  </r>
  <r>
    <x v="101"/>
    <x v="101"/>
    <s v="4102. Retribusi Daerah"/>
    <x v="0"/>
    <x v="0"/>
    <n v="2221764299"/>
  </r>
  <r>
    <x v="101"/>
    <x v="101"/>
    <s v="4102. Retribusi Daerah"/>
    <x v="0"/>
    <x v="1"/>
    <n v="9583936146"/>
  </r>
  <r>
    <x v="101"/>
    <x v="101"/>
    <s v="4102. Retribusi Daerah"/>
    <x v="0"/>
    <x v="27"/>
    <n v="16500000"/>
  </r>
  <r>
    <x v="101"/>
    <x v="101"/>
    <s v="4102. Retribusi Daerah"/>
    <x v="0"/>
    <x v="14"/>
    <n v="4727373000"/>
  </r>
  <r>
    <x v="101"/>
    <x v="101"/>
    <s v="4102. Retribusi Daerah"/>
    <x v="0"/>
    <x v="15"/>
    <n v="2787040587"/>
  </r>
  <r>
    <x v="101"/>
    <x v="101"/>
    <s v="4102. Retribusi Daerah"/>
    <x v="0"/>
    <x v="16"/>
    <n v="3954160000"/>
  </r>
  <r>
    <x v="101"/>
    <x v="101"/>
    <s v="4102. Retribusi Daerah"/>
    <x v="0"/>
    <x v="25"/>
    <n v="1011969500"/>
  </r>
  <r>
    <x v="101"/>
    <x v="101"/>
    <s v="4102. Retribusi Daerah"/>
    <x v="0"/>
    <x v="17"/>
    <n v="346350000"/>
  </r>
  <r>
    <x v="101"/>
    <x v="101"/>
    <s v="4102. Retribusi Daerah"/>
    <x v="0"/>
    <x v="18"/>
    <n v="431212500"/>
  </r>
  <r>
    <x v="101"/>
    <x v="101"/>
    <s v="4102. Retribusi Daerah"/>
    <x v="1"/>
    <x v="4"/>
    <n v="759691100"/>
  </r>
  <r>
    <x v="101"/>
    <x v="101"/>
    <s v="4102. Retribusi Daerah"/>
    <x v="1"/>
    <x v="20"/>
    <n v="2609737441"/>
  </r>
  <r>
    <x v="101"/>
    <x v="101"/>
    <s v="4102. Retribusi Daerah"/>
    <x v="1"/>
    <x v="6"/>
    <n v="1842653000"/>
  </r>
  <r>
    <x v="101"/>
    <x v="101"/>
    <s v="4102. Retribusi Daerah"/>
    <x v="1"/>
    <x v="21"/>
    <n v="192752500"/>
  </r>
  <r>
    <x v="101"/>
    <x v="101"/>
    <s v="4102. Retribusi Daerah"/>
    <x v="1"/>
    <x v="10"/>
    <n v="383835000"/>
  </r>
  <r>
    <x v="101"/>
    <x v="101"/>
    <s v="4102. Retribusi Daerah"/>
    <x v="1"/>
    <x v="11"/>
    <n v="47050000"/>
  </r>
  <r>
    <x v="101"/>
    <x v="101"/>
    <s v="4102. Retribusi Daerah"/>
    <x v="2"/>
    <x v="22"/>
    <n v="8450307424"/>
  </r>
  <r>
    <x v="102"/>
    <x v="102"/>
    <s v="4102. Retribusi Daerah"/>
    <x v="0"/>
    <x v="0"/>
    <n v="128291500"/>
  </r>
  <r>
    <x v="102"/>
    <x v="102"/>
    <s v="4102. Retribusi Daerah"/>
    <x v="0"/>
    <x v="1"/>
    <n v="255505000"/>
  </r>
  <r>
    <x v="102"/>
    <x v="102"/>
    <s v="4102. Retribusi Daerah"/>
    <x v="0"/>
    <x v="14"/>
    <n v="103635000"/>
  </r>
  <r>
    <x v="102"/>
    <x v="102"/>
    <s v="4102. Retribusi Daerah"/>
    <x v="0"/>
    <x v="2"/>
    <n v="334000"/>
  </r>
  <r>
    <x v="102"/>
    <x v="102"/>
    <s v="4102. Retribusi Daerah"/>
    <x v="0"/>
    <x v="19"/>
    <n v="66408000"/>
  </r>
  <r>
    <x v="102"/>
    <x v="102"/>
    <s v="4102. Retribusi Daerah"/>
    <x v="1"/>
    <x v="4"/>
    <n v="706542285"/>
  </r>
  <r>
    <x v="102"/>
    <x v="102"/>
    <s v="4102. Retribusi Daerah"/>
    <x v="1"/>
    <x v="20"/>
    <n v="564782500"/>
  </r>
  <r>
    <x v="102"/>
    <x v="102"/>
    <s v="4102. Retribusi Daerah"/>
    <x v="1"/>
    <x v="6"/>
    <n v="121646000"/>
  </r>
  <r>
    <x v="102"/>
    <x v="102"/>
    <s v="4102. Retribusi Daerah"/>
    <x v="1"/>
    <x v="7"/>
    <n v="29700000"/>
  </r>
  <r>
    <x v="102"/>
    <x v="102"/>
    <s v="4102. Retribusi Daerah"/>
    <x v="1"/>
    <x v="21"/>
    <n v="13375000"/>
  </r>
  <r>
    <x v="102"/>
    <x v="102"/>
    <s v="4102. Retribusi Daerah"/>
    <x v="1"/>
    <x v="10"/>
    <n v="177900000"/>
  </r>
  <r>
    <x v="102"/>
    <x v="102"/>
    <s v="4102. Retribusi Daerah"/>
    <x v="2"/>
    <x v="22"/>
    <n v="52926063"/>
  </r>
  <r>
    <x v="103"/>
    <x v="103"/>
    <s v="4102. Retribusi Daerah"/>
    <x v="0"/>
    <x v="0"/>
    <n v="22979000"/>
  </r>
  <r>
    <x v="103"/>
    <x v="103"/>
    <s v="4102. Retribusi Daerah"/>
    <x v="0"/>
    <x v="3"/>
    <n v="12749000"/>
  </r>
  <r>
    <x v="103"/>
    <x v="103"/>
    <s v="4102. Retribusi Daerah"/>
    <x v="1"/>
    <x v="4"/>
    <n v="3030559024"/>
  </r>
  <r>
    <x v="103"/>
    <x v="103"/>
    <s v="4102. Retribusi Daerah"/>
    <x v="1"/>
    <x v="6"/>
    <n v="1027802000"/>
  </r>
  <r>
    <x v="103"/>
    <x v="103"/>
    <s v="4102. Retribusi Daerah"/>
    <x v="1"/>
    <x v="8"/>
    <n v="579291000"/>
  </r>
  <r>
    <x v="103"/>
    <x v="103"/>
    <s v="4102. Retribusi Daerah"/>
    <x v="1"/>
    <x v="9"/>
    <n v="512309512"/>
  </r>
  <r>
    <x v="103"/>
    <x v="103"/>
    <s v="4102. Retribusi Daerah"/>
    <x v="1"/>
    <x v="10"/>
    <n v="1081411250"/>
  </r>
  <r>
    <x v="103"/>
    <x v="103"/>
    <s v="4102. Retribusi Daerah"/>
    <x v="1"/>
    <x v="29"/>
    <n v="5769191571"/>
  </r>
  <r>
    <x v="103"/>
    <x v="103"/>
    <s v="4102. Retribusi Daerah"/>
    <x v="1"/>
    <x v="11"/>
    <n v="127279000"/>
  </r>
  <r>
    <x v="103"/>
    <x v="103"/>
    <s v="4102. Retribusi Daerah"/>
    <x v="2"/>
    <x v="12"/>
    <n v="111400000"/>
  </r>
  <r>
    <x v="103"/>
    <x v="103"/>
    <s v="4102. Retribusi Daerah"/>
    <x v="2"/>
    <x v="24"/>
    <n v="3750000"/>
  </r>
  <r>
    <x v="103"/>
    <x v="103"/>
    <s v="4102. Retribusi Daerah"/>
    <x v="2"/>
    <x v="26"/>
    <n v="903533500"/>
  </r>
  <r>
    <x v="104"/>
    <x v="104"/>
    <s v="4102. Retribusi Daerah"/>
    <x v="0"/>
    <x v="0"/>
    <n v="58048000"/>
  </r>
  <r>
    <x v="104"/>
    <x v="104"/>
    <s v="4102. Retribusi Daerah"/>
    <x v="0"/>
    <x v="1"/>
    <n v="165798000"/>
  </r>
  <r>
    <x v="104"/>
    <x v="104"/>
    <s v="4102. Retribusi Daerah"/>
    <x v="0"/>
    <x v="14"/>
    <n v="306744000"/>
  </r>
  <r>
    <x v="104"/>
    <x v="104"/>
    <s v="4102. Retribusi Daerah"/>
    <x v="0"/>
    <x v="15"/>
    <n v="88584500"/>
  </r>
  <r>
    <x v="104"/>
    <x v="104"/>
    <s v="4102. Retribusi Daerah"/>
    <x v="0"/>
    <x v="16"/>
    <n v="169670000"/>
  </r>
  <r>
    <x v="104"/>
    <x v="104"/>
    <s v="4102. Retribusi Daerah"/>
    <x v="0"/>
    <x v="19"/>
    <n v="206211530"/>
  </r>
  <r>
    <x v="104"/>
    <x v="104"/>
    <s v="4102. Retribusi Daerah"/>
    <x v="1"/>
    <x v="4"/>
    <n v="1884025426"/>
  </r>
  <r>
    <x v="104"/>
    <x v="104"/>
    <s v="4102. Retribusi Daerah"/>
    <x v="1"/>
    <x v="20"/>
    <n v="276000000"/>
  </r>
  <r>
    <x v="104"/>
    <x v="104"/>
    <s v="4102. Retribusi Daerah"/>
    <x v="1"/>
    <x v="6"/>
    <n v="18015000"/>
  </r>
  <r>
    <x v="104"/>
    <x v="104"/>
    <s v="4102. Retribusi Daerah"/>
    <x v="1"/>
    <x v="8"/>
    <n v="362500000"/>
  </r>
  <r>
    <x v="104"/>
    <x v="104"/>
    <s v="4102. Retribusi Daerah"/>
    <x v="1"/>
    <x v="21"/>
    <n v="31230000"/>
  </r>
  <r>
    <x v="104"/>
    <x v="104"/>
    <s v="4102. Retribusi Daerah"/>
    <x v="1"/>
    <x v="10"/>
    <n v="7283000"/>
  </r>
  <r>
    <x v="104"/>
    <x v="104"/>
    <s v="4102. Retribusi Daerah"/>
    <x v="2"/>
    <x v="22"/>
    <n v="1904955263"/>
  </r>
  <r>
    <x v="105"/>
    <x v="105"/>
    <s v="4102. Retribusi Daerah"/>
    <x v="0"/>
    <x v="0"/>
    <n v="22957900"/>
  </r>
  <r>
    <x v="105"/>
    <x v="105"/>
    <s v="4102. Retribusi Daerah"/>
    <x v="0"/>
    <x v="1"/>
    <n v="266343000"/>
  </r>
  <r>
    <x v="105"/>
    <x v="105"/>
    <s v="4102. Retribusi Daerah"/>
    <x v="0"/>
    <x v="15"/>
    <n v="210285000"/>
  </r>
  <r>
    <x v="105"/>
    <x v="105"/>
    <s v="4102. Retribusi Daerah"/>
    <x v="0"/>
    <x v="16"/>
    <n v="148589000"/>
  </r>
  <r>
    <x v="105"/>
    <x v="105"/>
    <s v="4102. Retribusi Daerah"/>
    <x v="0"/>
    <x v="25"/>
    <n v="199387500"/>
  </r>
  <r>
    <x v="105"/>
    <x v="105"/>
    <s v="4102. Retribusi Daerah"/>
    <x v="0"/>
    <x v="17"/>
    <n v="28050000"/>
  </r>
  <r>
    <x v="105"/>
    <x v="105"/>
    <s v="4102. Retribusi Daerah"/>
    <x v="0"/>
    <x v="18"/>
    <n v="428696500"/>
  </r>
  <r>
    <x v="105"/>
    <x v="105"/>
    <s v="4102. Retribusi Daerah"/>
    <x v="0"/>
    <x v="19"/>
    <n v="791695097"/>
  </r>
  <r>
    <x v="105"/>
    <x v="105"/>
    <s v="4102. Retribusi Daerah"/>
    <x v="1"/>
    <x v="4"/>
    <n v="1987143080"/>
  </r>
  <r>
    <x v="105"/>
    <x v="105"/>
    <s v="4102. Retribusi Daerah"/>
    <x v="1"/>
    <x v="20"/>
    <n v="312125000"/>
  </r>
  <r>
    <x v="105"/>
    <x v="105"/>
    <s v="4102. Retribusi Daerah"/>
    <x v="1"/>
    <x v="7"/>
    <n v="190065000"/>
  </r>
  <r>
    <x v="105"/>
    <x v="105"/>
    <s v="4102. Retribusi Daerah"/>
    <x v="1"/>
    <x v="21"/>
    <n v="40250000"/>
  </r>
  <r>
    <x v="105"/>
    <x v="105"/>
    <s v="4102. Retribusi Daerah"/>
    <x v="1"/>
    <x v="9"/>
    <n v="5900000"/>
  </r>
  <r>
    <x v="105"/>
    <x v="105"/>
    <s v="4102. Retribusi Daerah"/>
    <x v="1"/>
    <x v="10"/>
    <n v="190892000"/>
  </r>
  <r>
    <x v="105"/>
    <x v="105"/>
    <s v="4102. Retribusi Daerah"/>
    <x v="2"/>
    <x v="22"/>
    <n v="1532524520"/>
  </r>
  <r>
    <x v="106"/>
    <x v="106"/>
    <s v="4102. Retribusi Daerah"/>
    <x v="0"/>
    <x v="1"/>
    <n v="136725000"/>
  </r>
  <r>
    <x v="106"/>
    <x v="106"/>
    <s v="4102. Retribusi Daerah"/>
    <x v="0"/>
    <x v="14"/>
    <n v="394141000"/>
  </r>
  <r>
    <x v="106"/>
    <x v="106"/>
    <s v="4102. Retribusi Daerah"/>
    <x v="0"/>
    <x v="15"/>
    <n v="358991000"/>
  </r>
  <r>
    <x v="106"/>
    <x v="106"/>
    <s v="4102. Retribusi Daerah"/>
    <x v="0"/>
    <x v="19"/>
    <n v="341802725"/>
  </r>
  <r>
    <x v="106"/>
    <x v="106"/>
    <s v="4102. Retribusi Daerah"/>
    <x v="1"/>
    <x v="4"/>
    <n v="430798500"/>
  </r>
  <r>
    <x v="106"/>
    <x v="106"/>
    <s v="4102. Retribusi Daerah"/>
    <x v="1"/>
    <x v="20"/>
    <n v="731891200"/>
  </r>
  <r>
    <x v="106"/>
    <x v="106"/>
    <s v="4102. Retribusi Daerah"/>
    <x v="1"/>
    <x v="7"/>
    <n v="50460000"/>
  </r>
  <r>
    <x v="106"/>
    <x v="106"/>
    <s v="4102. Retribusi Daerah"/>
    <x v="1"/>
    <x v="21"/>
    <n v="7000000"/>
  </r>
  <r>
    <x v="106"/>
    <x v="106"/>
    <s v="4102. Retribusi Daerah"/>
    <x v="1"/>
    <x v="10"/>
    <n v="32955000"/>
  </r>
  <r>
    <x v="106"/>
    <x v="106"/>
    <s v="4102. Retribusi Daerah"/>
    <x v="2"/>
    <x v="23"/>
    <n v="1078378331"/>
  </r>
  <r>
    <x v="107"/>
    <x v="107"/>
    <s v="4102. Retribusi Daerah"/>
    <x v="0"/>
    <x v="0"/>
    <n v="95926237"/>
  </r>
  <r>
    <x v="107"/>
    <x v="107"/>
    <s v="4102. Retribusi Daerah"/>
    <x v="0"/>
    <x v="1"/>
    <n v="271550000"/>
  </r>
  <r>
    <x v="107"/>
    <x v="107"/>
    <s v="4102. Retribusi Daerah"/>
    <x v="0"/>
    <x v="14"/>
    <n v="406825000"/>
  </r>
  <r>
    <x v="107"/>
    <x v="107"/>
    <s v="4102. Retribusi Daerah"/>
    <x v="0"/>
    <x v="15"/>
    <n v="1355175000"/>
  </r>
  <r>
    <x v="107"/>
    <x v="107"/>
    <s v="4102. Retribusi Daerah"/>
    <x v="0"/>
    <x v="16"/>
    <n v="229947000"/>
  </r>
  <r>
    <x v="107"/>
    <x v="107"/>
    <s v="4102. Retribusi Daerah"/>
    <x v="0"/>
    <x v="17"/>
    <n v="3000000"/>
  </r>
  <r>
    <x v="107"/>
    <x v="107"/>
    <s v="4102. Retribusi Daerah"/>
    <x v="0"/>
    <x v="18"/>
    <n v="37855000"/>
  </r>
  <r>
    <x v="107"/>
    <x v="107"/>
    <s v="4102. Retribusi Daerah"/>
    <x v="0"/>
    <x v="19"/>
    <n v="503888618"/>
  </r>
  <r>
    <x v="107"/>
    <x v="107"/>
    <s v="4102. Retribusi Daerah"/>
    <x v="1"/>
    <x v="4"/>
    <n v="755451544"/>
  </r>
  <r>
    <x v="107"/>
    <x v="107"/>
    <s v="4102. Retribusi Daerah"/>
    <x v="1"/>
    <x v="6"/>
    <n v="71642000"/>
  </r>
  <r>
    <x v="107"/>
    <x v="107"/>
    <s v="4102. Retribusi Daerah"/>
    <x v="1"/>
    <x v="21"/>
    <n v="66951000"/>
  </r>
  <r>
    <x v="107"/>
    <x v="107"/>
    <s v="4102. Retribusi Daerah"/>
    <x v="1"/>
    <x v="10"/>
    <n v="176662000"/>
  </r>
  <r>
    <x v="107"/>
    <x v="107"/>
    <s v="4102. Retribusi Daerah"/>
    <x v="1"/>
    <x v="11"/>
    <n v="120510000"/>
  </r>
  <r>
    <x v="107"/>
    <x v="107"/>
    <s v="4102. Retribusi Daerah"/>
    <x v="2"/>
    <x v="22"/>
    <n v="674117115"/>
  </r>
  <r>
    <x v="107"/>
    <x v="107"/>
    <s v="4102. Retribusi Daerah"/>
    <x v="2"/>
    <x v="26"/>
    <n v="1792339700"/>
  </r>
  <r>
    <x v="108"/>
    <x v="108"/>
    <s v="4102. Retribusi Daerah"/>
    <x v="0"/>
    <x v="0"/>
    <n v="1137125600"/>
  </r>
  <r>
    <x v="108"/>
    <x v="108"/>
    <s v="4102. Retribusi Daerah"/>
    <x v="0"/>
    <x v="1"/>
    <n v="252730500"/>
  </r>
  <r>
    <x v="108"/>
    <x v="108"/>
    <s v="4102. Retribusi Daerah"/>
    <x v="0"/>
    <x v="14"/>
    <n v="182795000"/>
  </r>
  <r>
    <x v="108"/>
    <x v="108"/>
    <s v="4102. Retribusi Daerah"/>
    <x v="0"/>
    <x v="15"/>
    <n v="238015000"/>
  </r>
  <r>
    <x v="108"/>
    <x v="108"/>
    <s v="4102. Retribusi Daerah"/>
    <x v="0"/>
    <x v="16"/>
    <n v="238030440"/>
  </r>
  <r>
    <x v="108"/>
    <x v="108"/>
    <s v="4102. Retribusi Daerah"/>
    <x v="0"/>
    <x v="25"/>
    <n v="66236921"/>
  </r>
  <r>
    <x v="108"/>
    <x v="108"/>
    <s v="4102. Retribusi Daerah"/>
    <x v="0"/>
    <x v="18"/>
    <n v="85199500"/>
  </r>
  <r>
    <x v="108"/>
    <x v="108"/>
    <s v="4102. Retribusi Daerah"/>
    <x v="1"/>
    <x v="4"/>
    <n v="153000000"/>
  </r>
  <r>
    <x v="108"/>
    <x v="108"/>
    <s v="4102. Retribusi Daerah"/>
    <x v="1"/>
    <x v="20"/>
    <n v="386142900"/>
  </r>
  <r>
    <x v="108"/>
    <x v="108"/>
    <s v="4102. Retribusi Daerah"/>
    <x v="1"/>
    <x v="10"/>
    <n v="11250000"/>
  </r>
  <r>
    <x v="108"/>
    <x v="108"/>
    <s v="4102. Retribusi Daerah"/>
    <x v="1"/>
    <x v="29"/>
    <n v="12120000"/>
  </r>
  <r>
    <x v="108"/>
    <x v="108"/>
    <s v="4102. Retribusi Daerah"/>
    <x v="2"/>
    <x v="22"/>
    <n v="1816375100"/>
  </r>
  <r>
    <x v="108"/>
    <x v="108"/>
    <s v="4102. Retribusi Daerah"/>
    <x v="2"/>
    <x v="12"/>
    <n v="17865000"/>
  </r>
  <r>
    <x v="109"/>
    <x v="109"/>
    <s v="4102. Retribusi Daerah"/>
    <x v="0"/>
    <x v="0"/>
    <n v="423979700"/>
  </r>
  <r>
    <x v="109"/>
    <x v="109"/>
    <s v="4102. Retribusi Daerah"/>
    <x v="0"/>
    <x v="1"/>
    <n v="440605000"/>
  </r>
  <r>
    <x v="109"/>
    <x v="109"/>
    <s v="4102. Retribusi Daerah"/>
    <x v="0"/>
    <x v="14"/>
    <n v="304790000"/>
  </r>
  <r>
    <x v="109"/>
    <x v="109"/>
    <s v="4102. Retribusi Daerah"/>
    <x v="0"/>
    <x v="16"/>
    <n v="131264700"/>
  </r>
  <r>
    <x v="109"/>
    <x v="109"/>
    <s v="4102. Retribusi Daerah"/>
    <x v="0"/>
    <x v="19"/>
    <n v="205840000"/>
  </r>
  <r>
    <x v="109"/>
    <x v="109"/>
    <s v="4102. Retribusi Daerah"/>
    <x v="1"/>
    <x v="4"/>
    <n v="221439866"/>
  </r>
  <r>
    <x v="109"/>
    <x v="109"/>
    <s v="4102. Retribusi Daerah"/>
    <x v="1"/>
    <x v="7"/>
    <n v="4400000"/>
  </r>
  <r>
    <x v="109"/>
    <x v="109"/>
    <s v="4102. Retribusi Daerah"/>
    <x v="1"/>
    <x v="10"/>
    <n v="56388000"/>
  </r>
  <r>
    <x v="109"/>
    <x v="109"/>
    <s v="4102. Retribusi Daerah"/>
    <x v="1"/>
    <x v="11"/>
    <n v="9600000"/>
  </r>
  <r>
    <x v="109"/>
    <x v="109"/>
    <s v="4102. Retribusi Daerah"/>
    <x v="2"/>
    <x v="22"/>
    <n v="874531513"/>
  </r>
  <r>
    <x v="109"/>
    <x v="109"/>
    <s v="4102. Retribusi Daerah"/>
    <x v="2"/>
    <x v="23"/>
    <n v="16320720"/>
  </r>
  <r>
    <x v="110"/>
    <x v="110"/>
    <s v="4102. Retribusi Daerah"/>
    <x v="0"/>
    <x v="1"/>
    <n v="18164880150"/>
  </r>
  <r>
    <x v="110"/>
    <x v="110"/>
    <s v="4102. Retribusi Daerah"/>
    <x v="0"/>
    <x v="27"/>
    <n v="140925000"/>
  </r>
  <r>
    <x v="110"/>
    <x v="110"/>
    <s v="4102. Retribusi Daerah"/>
    <x v="0"/>
    <x v="14"/>
    <n v="5626451600"/>
  </r>
  <r>
    <x v="110"/>
    <x v="110"/>
    <s v="4102. Retribusi Daerah"/>
    <x v="0"/>
    <x v="16"/>
    <n v="2355694000"/>
  </r>
  <r>
    <x v="110"/>
    <x v="110"/>
    <s v="4102. Retribusi Daerah"/>
    <x v="0"/>
    <x v="25"/>
    <n v="479363332"/>
  </r>
  <r>
    <x v="110"/>
    <x v="110"/>
    <s v="4102. Retribusi Daerah"/>
    <x v="0"/>
    <x v="18"/>
    <n v="267046100"/>
  </r>
  <r>
    <x v="110"/>
    <x v="110"/>
    <s v="4102. Retribusi Daerah"/>
    <x v="0"/>
    <x v="19"/>
    <n v="1845690000"/>
  </r>
  <r>
    <x v="110"/>
    <x v="110"/>
    <s v="4102. Retribusi Daerah"/>
    <x v="1"/>
    <x v="4"/>
    <n v="1472030250"/>
  </r>
  <r>
    <x v="110"/>
    <x v="110"/>
    <s v="4102. Retribusi Daerah"/>
    <x v="1"/>
    <x v="5"/>
    <n v="68165520"/>
  </r>
  <r>
    <x v="110"/>
    <x v="110"/>
    <s v="4102. Retribusi Daerah"/>
    <x v="1"/>
    <x v="6"/>
    <n v="188882500"/>
  </r>
  <r>
    <x v="110"/>
    <x v="110"/>
    <s v="4102. Retribusi Daerah"/>
    <x v="1"/>
    <x v="21"/>
    <n v="96100000"/>
  </r>
  <r>
    <x v="110"/>
    <x v="110"/>
    <s v="4102. Retribusi Daerah"/>
    <x v="1"/>
    <x v="9"/>
    <n v="211884500"/>
  </r>
  <r>
    <x v="110"/>
    <x v="110"/>
    <s v="4102. Retribusi Daerah"/>
    <x v="1"/>
    <x v="11"/>
    <n v="20020000"/>
  </r>
  <r>
    <x v="110"/>
    <x v="110"/>
    <s v="4102. Retribusi Daerah"/>
    <x v="2"/>
    <x v="22"/>
    <n v="15287288600"/>
  </r>
  <r>
    <x v="110"/>
    <x v="110"/>
    <s v="4102. Retribusi Daerah"/>
    <x v="2"/>
    <x v="12"/>
    <n v="62650000"/>
  </r>
  <r>
    <x v="111"/>
    <x v="111"/>
    <s v="4102. Retribusi Daerah"/>
    <x v="0"/>
    <x v="0"/>
    <n v="46609598"/>
  </r>
  <r>
    <x v="111"/>
    <x v="111"/>
    <s v="4102. Retribusi Daerah"/>
    <x v="0"/>
    <x v="1"/>
    <n v="149668000"/>
  </r>
  <r>
    <x v="111"/>
    <x v="111"/>
    <s v="4102. Retribusi Daerah"/>
    <x v="0"/>
    <x v="14"/>
    <n v="811001000"/>
  </r>
  <r>
    <x v="111"/>
    <x v="111"/>
    <s v="4102. Retribusi Daerah"/>
    <x v="0"/>
    <x v="15"/>
    <n v="254197000"/>
  </r>
  <r>
    <x v="111"/>
    <x v="111"/>
    <s v="4102. Retribusi Daerah"/>
    <x v="0"/>
    <x v="16"/>
    <n v="81593400"/>
  </r>
  <r>
    <x v="111"/>
    <x v="111"/>
    <s v="4102. Retribusi Daerah"/>
    <x v="0"/>
    <x v="25"/>
    <n v="14210200"/>
  </r>
  <r>
    <x v="111"/>
    <x v="111"/>
    <s v="4102. Retribusi Daerah"/>
    <x v="0"/>
    <x v="17"/>
    <n v="15300000"/>
  </r>
  <r>
    <x v="111"/>
    <x v="111"/>
    <s v="4102. Retribusi Daerah"/>
    <x v="0"/>
    <x v="18"/>
    <n v="19021000"/>
  </r>
  <r>
    <x v="111"/>
    <x v="111"/>
    <s v="4102. Retribusi Daerah"/>
    <x v="0"/>
    <x v="19"/>
    <n v="200100000"/>
  </r>
  <r>
    <x v="111"/>
    <x v="111"/>
    <s v="4102. Retribusi Daerah"/>
    <x v="1"/>
    <x v="4"/>
    <n v="293680000"/>
  </r>
  <r>
    <x v="111"/>
    <x v="111"/>
    <s v="4102. Retribusi Daerah"/>
    <x v="1"/>
    <x v="21"/>
    <n v="18400000"/>
  </r>
  <r>
    <x v="111"/>
    <x v="111"/>
    <s v="4102. Retribusi Daerah"/>
    <x v="2"/>
    <x v="12"/>
    <n v="1650000"/>
  </r>
  <r>
    <x v="111"/>
    <x v="111"/>
    <s v="4102. Retribusi Daerah"/>
    <x v="2"/>
    <x v="23"/>
    <n v="644043007"/>
  </r>
  <r>
    <x v="112"/>
    <x v="112"/>
    <s v="4102. Retribusi Daerah"/>
    <x v="0"/>
    <x v="0"/>
    <n v="86939000"/>
  </r>
  <r>
    <x v="112"/>
    <x v="112"/>
    <s v="4102. Retribusi Daerah"/>
    <x v="0"/>
    <x v="1"/>
    <n v="143460000"/>
  </r>
  <r>
    <x v="112"/>
    <x v="112"/>
    <s v="4102. Retribusi Daerah"/>
    <x v="0"/>
    <x v="27"/>
    <n v="7850000"/>
  </r>
  <r>
    <x v="112"/>
    <x v="112"/>
    <s v="4102. Retribusi Daerah"/>
    <x v="0"/>
    <x v="14"/>
    <n v="417026000"/>
  </r>
  <r>
    <x v="112"/>
    <x v="112"/>
    <s v="4102. Retribusi Daerah"/>
    <x v="0"/>
    <x v="15"/>
    <n v="653133000"/>
  </r>
  <r>
    <x v="112"/>
    <x v="112"/>
    <s v="4102. Retribusi Daerah"/>
    <x v="0"/>
    <x v="17"/>
    <n v="7800000"/>
  </r>
  <r>
    <x v="112"/>
    <x v="112"/>
    <s v="4102. Retribusi Daerah"/>
    <x v="0"/>
    <x v="30"/>
    <n v="565232750"/>
  </r>
  <r>
    <x v="112"/>
    <x v="112"/>
    <s v="4102. Retribusi Daerah"/>
    <x v="0"/>
    <x v="19"/>
    <n v="104370000"/>
  </r>
  <r>
    <x v="112"/>
    <x v="112"/>
    <s v="4102. Retribusi Daerah"/>
    <x v="1"/>
    <x v="4"/>
    <n v="270945537"/>
  </r>
  <r>
    <x v="112"/>
    <x v="112"/>
    <s v="4102. Retribusi Daerah"/>
    <x v="1"/>
    <x v="6"/>
    <n v="12935500"/>
  </r>
  <r>
    <x v="112"/>
    <x v="112"/>
    <s v="4102. Retribusi Daerah"/>
    <x v="1"/>
    <x v="7"/>
    <n v="91200000"/>
  </r>
  <r>
    <x v="112"/>
    <x v="112"/>
    <s v="4102. Retribusi Daerah"/>
    <x v="1"/>
    <x v="8"/>
    <n v="1087500000"/>
  </r>
  <r>
    <x v="112"/>
    <x v="112"/>
    <s v="4102. Retribusi Daerah"/>
    <x v="1"/>
    <x v="21"/>
    <n v="25894000"/>
  </r>
  <r>
    <x v="112"/>
    <x v="112"/>
    <s v="4102. Retribusi Daerah"/>
    <x v="1"/>
    <x v="10"/>
    <n v="247940000"/>
  </r>
  <r>
    <x v="112"/>
    <x v="112"/>
    <s v="4102. Retribusi Daerah"/>
    <x v="1"/>
    <x v="11"/>
    <n v="40240000"/>
  </r>
  <r>
    <x v="112"/>
    <x v="112"/>
    <s v="4102. Retribusi Daerah"/>
    <x v="2"/>
    <x v="22"/>
    <n v="218501936"/>
  </r>
  <r>
    <x v="113"/>
    <x v="113"/>
    <s v="4102. Retribusi Daerah"/>
    <x v="0"/>
    <x v="0"/>
    <n v="90479000"/>
  </r>
  <r>
    <x v="113"/>
    <x v="113"/>
    <s v="4102. Retribusi Daerah"/>
    <x v="0"/>
    <x v="1"/>
    <n v="535325000"/>
  </r>
  <r>
    <x v="113"/>
    <x v="113"/>
    <s v="4102. Retribusi Daerah"/>
    <x v="0"/>
    <x v="27"/>
    <n v="900000"/>
  </r>
  <r>
    <x v="113"/>
    <x v="113"/>
    <s v="4102. Retribusi Daerah"/>
    <x v="0"/>
    <x v="14"/>
    <n v="465937000"/>
  </r>
  <r>
    <x v="113"/>
    <x v="113"/>
    <s v="4102. Retribusi Daerah"/>
    <x v="0"/>
    <x v="15"/>
    <n v="866903000"/>
  </r>
  <r>
    <x v="113"/>
    <x v="113"/>
    <s v="4102. Retribusi Daerah"/>
    <x v="0"/>
    <x v="16"/>
    <n v="778703000"/>
  </r>
  <r>
    <x v="113"/>
    <x v="113"/>
    <s v="4102. Retribusi Daerah"/>
    <x v="0"/>
    <x v="25"/>
    <n v="95728250"/>
  </r>
  <r>
    <x v="113"/>
    <x v="113"/>
    <s v="4102. Retribusi Daerah"/>
    <x v="0"/>
    <x v="17"/>
    <n v="23750000"/>
  </r>
  <r>
    <x v="113"/>
    <x v="113"/>
    <s v="4102. Retribusi Daerah"/>
    <x v="0"/>
    <x v="18"/>
    <n v="489231500"/>
  </r>
  <r>
    <x v="113"/>
    <x v="113"/>
    <s v="4102. Retribusi Daerah"/>
    <x v="0"/>
    <x v="19"/>
    <n v="85639840"/>
  </r>
  <r>
    <x v="113"/>
    <x v="113"/>
    <s v="4102. Retribusi Daerah"/>
    <x v="1"/>
    <x v="4"/>
    <n v="13500000"/>
  </r>
  <r>
    <x v="113"/>
    <x v="113"/>
    <s v="4102. Retribusi Daerah"/>
    <x v="1"/>
    <x v="20"/>
    <n v="1067696000"/>
  </r>
  <r>
    <x v="113"/>
    <x v="113"/>
    <s v="4102. Retribusi Daerah"/>
    <x v="1"/>
    <x v="6"/>
    <n v="224336000"/>
  </r>
  <r>
    <x v="113"/>
    <x v="113"/>
    <s v="4102. Retribusi Daerah"/>
    <x v="1"/>
    <x v="21"/>
    <n v="54450000"/>
  </r>
  <r>
    <x v="113"/>
    <x v="113"/>
    <s v="4102. Retribusi Daerah"/>
    <x v="1"/>
    <x v="11"/>
    <n v="3364500"/>
  </r>
  <r>
    <x v="113"/>
    <x v="113"/>
    <s v="4102. Retribusi Daerah"/>
    <x v="2"/>
    <x v="22"/>
    <n v="923629960"/>
  </r>
  <r>
    <x v="114"/>
    <x v="114"/>
    <s v="4102. Retribusi Daerah"/>
    <x v="0"/>
    <x v="1"/>
    <n v="2158866000"/>
  </r>
  <r>
    <x v="114"/>
    <x v="114"/>
    <s v="4102. Retribusi Daerah"/>
    <x v="0"/>
    <x v="14"/>
    <n v="520791500"/>
  </r>
  <r>
    <x v="114"/>
    <x v="114"/>
    <s v="4102. Retribusi Daerah"/>
    <x v="0"/>
    <x v="15"/>
    <n v="1279281500"/>
  </r>
  <r>
    <x v="114"/>
    <x v="114"/>
    <s v="4102. Retribusi Daerah"/>
    <x v="0"/>
    <x v="16"/>
    <n v="448776690"/>
  </r>
  <r>
    <x v="114"/>
    <x v="114"/>
    <s v="4102. Retribusi Daerah"/>
    <x v="0"/>
    <x v="25"/>
    <n v="112520365"/>
  </r>
  <r>
    <x v="114"/>
    <x v="114"/>
    <s v="4102. Retribusi Daerah"/>
    <x v="0"/>
    <x v="17"/>
    <n v="59050000"/>
  </r>
  <r>
    <x v="114"/>
    <x v="114"/>
    <s v="4102. Retribusi Daerah"/>
    <x v="0"/>
    <x v="18"/>
    <n v="152547000"/>
  </r>
  <r>
    <x v="114"/>
    <x v="114"/>
    <s v="4102. Retribusi Daerah"/>
    <x v="0"/>
    <x v="19"/>
    <n v="1085510791"/>
  </r>
  <r>
    <x v="114"/>
    <x v="114"/>
    <s v="4102. Retribusi Daerah"/>
    <x v="1"/>
    <x v="4"/>
    <n v="1077150000"/>
  </r>
  <r>
    <x v="114"/>
    <x v="114"/>
    <s v="4102. Retribusi Daerah"/>
    <x v="1"/>
    <x v="7"/>
    <n v="116250000"/>
  </r>
  <r>
    <x v="114"/>
    <x v="114"/>
    <s v="4102. Retribusi Daerah"/>
    <x v="1"/>
    <x v="9"/>
    <n v="513655452"/>
  </r>
  <r>
    <x v="114"/>
    <x v="114"/>
    <s v="4102. Retribusi Daerah"/>
    <x v="1"/>
    <x v="11"/>
    <n v="37510500"/>
  </r>
  <r>
    <x v="114"/>
    <x v="114"/>
    <s v="4102. Retribusi Daerah"/>
    <x v="2"/>
    <x v="22"/>
    <n v="9110602877"/>
  </r>
  <r>
    <x v="114"/>
    <x v="114"/>
    <s v="4102. Retribusi Daerah"/>
    <x v="2"/>
    <x v="12"/>
    <n v="165000"/>
  </r>
  <r>
    <x v="115"/>
    <x v="115"/>
    <s v="4102. Retribusi Daerah"/>
    <x v="0"/>
    <x v="1"/>
    <n v="265883000"/>
  </r>
  <r>
    <x v="115"/>
    <x v="115"/>
    <s v="4102. Retribusi Daerah"/>
    <x v="0"/>
    <x v="14"/>
    <n v="176875000"/>
  </r>
  <r>
    <x v="115"/>
    <x v="115"/>
    <s v="4102. Retribusi Daerah"/>
    <x v="0"/>
    <x v="15"/>
    <n v="428994500"/>
  </r>
  <r>
    <x v="115"/>
    <x v="115"/>
    <s v="4102. Retribusi Daerah"/>
    <x v="0"/>
    <x v="16"/>
    <n v="96440000"/>
  </r>
  <r>
    <x v="115"/>
    <x v="115"/>
    <s v="4102. Retribusi Daerah"/>
    <x v="0"/>
    <x v="25"/>
    <n v="15458875"/>
  </r>
  <r>
    <x v="115"/>
    <x v="115"/>
    <s v="4102. Retribusi Daerah"/>
    <x v="0"/>
    <x v="19"/>
    <n v="105433337"/>
  </r>
  <r>
    <x v="115"/>
    <x v="115"/>
    <s v="4102. Retribusi Daerah"/>
    <x v="1"/>
    <x v="4"/>
    <n v="93647750"/>
  </r>
  <r>
    <x v="115"/>
    <x v="115"/>
    <s v="4102. Retribusi Daerah"/>
    <x v="1"/>
    <x v="5"/>
    <n v="4320000"/>
  </r>
  <r>
    <x v="115"/>
    <x v="115"/>
    <s v="4102. Retribusi Daerah"/>
    <x v="1"/>
    <x v="21"/>
    <n v="44620000"/>
  </r>
  <r>
    <x v="115"/>
    <x v="115"/>
    <s v="4102. Retribusi Daerah"/>
    <x v="1"/>
    <x v="9"/>
    <n v="16489000"/>
  </r>
  <r>
    <x v="115"/>
    <x v="115"/>
    <s v="4102. Retribusi Daerah"/>
    <x v="1"/>
    <x v="11"/>
    <n v="123075000"/>
  </r>
  <r>
    <x v="115"/>
    <x v="115"/>
    <s v="4102. Retribusi Daerah"/>
    <x v="2"/>
    <x v="22"/>
    <n v="2108709035"/>
  </r>
  <r>
    <x v="116"/>
    <x v="116"/>
    <s v="4102. Retribusi Daerah"/>
    <x v="0"/>
    <x v="0"/>
    <n v="515100200"/>
  </r>
  <r>
    <x v="116"/>
    <x v="116"/>
    <s v="4102. Retribusi Daerah"/>
    <x v="0"/>
    <x v="1"/>
    <n v="264180000"/>
  </r>
  <r>
    <x v="116"/>
    <x v="116"/>
    <s v="4102. Retribusi Daerah"/>
    <x v="0"/>
    <x v="14"/>
    <n v="71825000"/>
  </r>
  <r>
    <x v="116"/>
    <x v="116"/>
    <s v="4102. Retribusi Daerah"/>
    <x v="0"/>
    <x v="16"/>
    <n v="113460800"/>
  </r>
  <r>
    <x v="116"/>
    <x v="116"/>
    <s v="4102. Retribusi Daerah"/>
    <x v="0"/>
    <x v="18"/>
    <n v="57489000"/>
  </r>
  <r>
    <x v="116"/>
    <x v="116"/>
    <s v="4102. Retribusi Daerah"/>
    <x v="0"/>
    <x v="19"/>
    <n v="271787500"/>
  </r>
  <r>
    <x v="116"/>
    <x v="116"/>
    <s v="4102. Retribusi Daerah"/>
    <x v="1"/>
    <x v="4"/>
    <n v="32500000"/>
  </r>
  <r>
    <x v="116"/>
    <x v="116"/>
    <s v="4102. Retribusi Daerah"/>
    <x v="1"/>
    <x v="11"/>
    <n v="70300000"/>
  </r>
  <r>
    <x v="116"/>
    <x v="116"/>
    <s v="4102. Retribusi Daerah"/>
    <x v="2"/>
    <x v="12"/>
    <n v="53000"/>
  </r>
  <r>
    <x v="116"/>
    <x v="116"/>
    <s v="4102. Retribusi Daerah"/>
    <x v="2"/>
    <x v="23"/>
    <n v="177232470"/>
  </r>
  <r>
    <x v="117"/>
    <x v="117"/>
    <s v="4102. Retribusi Daerah"/>
    <x v="0"/>
    <x v="0"/>
    <n v="113485000"/>
  </r>
  <r>
    <x v="117"/>
    <x v="117"/>
    <s v="4102. Retribusi Daerah"/>
    <x v="0"/>
    <x v="1"/>
    <n v="634870000"/>
  </r>
  <r>
    <x v="117"/>
    <x v="117"/>
    <s v="4102. Retribusi Daerah"/>
    <x v="0"/>
    <x v="14"/>
    <n v="65450000"/>
  </r>
  <r>
    <x v="117"/>
    <x v="117"/>
    <s v="4102. Retribusi Daerah"/>
    <x v="0"/>
    <x v="15"/>
    <n v="57866000"/>
  </r>
  <r>
    <x v="117"/>
    <x v="117"/>
    <s v="4102. Retribusi Daerah"/>
    <x v="0"/>
    <x v="16"/>
    <n v="17456000"/>
  </r>
  <r>
    <x v="117"/>
    <x v="117"/>
    <s v="4102. Retribusi Daerah"/>
    <x v="0"/>
    <x v="17"/>
    <n v="16200000"/>
  </r>
  <r>
    <x v="117"/>
    <x v="117"/>
    <s v="4102. Retribusi Daerah"/>
    <x v="0"/>
    <x v="19"/>
    <n v="315613800"/>
  </r>
  <r>
    <x v="117"/>
    <x v="117"/>
    <s v="4102. Retribusi Daerah"/>
    <x v="1"/>
    <x v="4"/>
    <n v="38500000"/>
  </r>
  <r>
    <x v="117"/>
    <x v="117"/>
    <s v="4102. Retribusi Daerah"/>
    <x v="1"/>
    <x v="20"/>
    <n v="380908000"/>
  </r>
  <r>
    <x v="117"/>
    <x v="117"/>
    <s v="4102. Retribusi Daerah"/>
    <x v="1"/>
    <x v="7"/>
    <n v="26800000"/>
  </r>
  <r>
    <x v="117"/>
    <x v="117"/>
    <s v="4102. Retribusi Daerah"/>
    <x v="1"/>
    <x v="8"/>
    <n v="926651740"/>
  </r>
  <r>
    <x v="117"/>
    <x v="117"/>
    <s v="4102. Retribusi Daerah"/>
    <x v="1"/>
    <x v="9"/>
    <n v="4620000"/>
  </r>
  <r>
    <x v="117"/>
    <x v="117"/>
    <s v="4102. Retribusi Daerah"/>
    <x v="1"/>
    <x v="10"/>
    <n v="142163000"/>
  </r>
  <r>
    <x v="117"/>
    <x v="117"/>
    <s v="4102. Retribusi Daerah"/>
    <x v="1"/>
    <x v="11"/>
    <n v="27500000"/>
  </r>
  <r>
    <x v="117"/>
    <x v="117"/>
    <s v="4102. Retribusi Daerah"/>
    <x v="2"/>
    <x v="23"/>
    <n v="176649194"/>
  </r>
  <r>
    <x v="118"/>
    <x v="118"/>
    <s v="4102. Retribusi Daerah"/>
    <x v="0"/>
    <x v="0"/>
    <n v="500000"/>
  </r>
  <r>
    <x v="118"/>
    <x v="118"/>
    <s v="4102. Retribusi Daerah"/>
    <x v="0"/>
    <x v="1"/>
    <n v="66450000"/>
  </r>
  <r>
    <x v="118"/>
    <x v="118"/>
    <s v="4102. Retribusi Daerah"/>
    <x v="0"/>
    <x v="14"/>
    <n v="258474000"/>
  </r>
  <r>
    <x v="118"/>
    <x v="118"/>
    <s v="4102. Retribusi Daerah"/>
    <x v="0"/>
    <x v="15"/>
    <n v="154075000"/>
  </r>
  <r>
    <x v="118"/>
    <x v="118"/>
    <s v="4102. Retribusi Daerah"/>
    <x v="1"/>
    <x v="4"/>
    <n v="167602000"/>
  </r>
  <r>
    <x v="118"/>
    <x v="118"/>
    <s v="4102. Retribusi Daerah"/>
    <x v="1"/>
    <x v="10"/>
    <n v="13950000"/>
  </r>
  <r>
    <x v="118"/>
    <x v="118"/>
    <s v="4102. Retribusi Daerah"/>
    <x v="2"/>
    <x v="22"/>
    <n v="59475000"/>
  </r>
  <r>
    <x v="119"/>
    <x v="119"/>
    <s v="4102. Retribusi Daerah"/>
    <x v="0"/>
    <x v="0"/>
    <n v="147427000"/>
  </r>
  <r>
    <x v="119"/>
    <x v="119"/>
    <s v="4102. Retribusi Daerah"/>
    <x v="0"/>
    <x v="1"/>
    <n v="258375000"/>
  </r>
  <r>
    <x v="119"/>
    <x v="119"/>
    <s v="4102. Retribusi Daerah"/>
    <x v="0"/>
    <x v="14"/>
    <n v="85800000"/>
  </r>
  <r>
    <x v="119"/>
    <x v="119"/>
    <s v="4102. Retribusi Daerah"/>
    <x v="0"/>
    <x v="15"/>
    <n v="357054000"/>
  </r>
  <r>
    <x v="119"/>
    <x v="119"/>
    <s v="4102. Retribusi Daerah"/>
    <x v="0"/>
    <x v="16"/>
    <n v="4100000"/>
  </r>
  <r>
    <x v="119"/>
    <x v="119"/>
    <s v="4102. Retribusi Daerah"/>
    <x v="0"/>
    <x v="18"/>
    <n v="16148000"/>
  </r>
  <r>
    <x v="119"/>
    <x v="119"/>
    <s v="4102. Retribusi Daerah"/>
    <x v="1"/>
    <x v="4"/>
    <n v="207400000"/>
  </r>
  <r>
    <x v="119"/>
    <x v="119"/>
    <s v="4102. Retribusi Daerah"/>
    <x v="1"/>
    <x v="5"/>
    <n v="211996250"/>
  </r>
  <r>
    <x v="119"/>
    <x v="119"/>
    <s v="4102. Retribusi Daerah"/>
    <x v="1"/>
    <x v="6"/>
    <n v="24002000"/>
  </r>
  <r>
    <x v="119"/>
    <x v="119"/>
    <s v="4102. Retribusi Daerah"/>
    <x v="1"/>
    <x v="21"/>
    <n v="9520000"/>
  </r>
  <r>
    <x v="119"/>
    <x v="119"/>
    <s v="4102. Retribusi Daerah"/>
    <x v="2"/>
    <x v="23"/>
    <n v="63913773"/>
  </r>
  <r>
    <x v="120"/>
    <x v="120"/>
    <s v="4102. Retribusi Daerah"/>
    <x v="0"/>
    <x v="1"/>
    <n v="28070000"/>
  </r>
  <r>
    <x v="120"/>
    <x v="120"/>
    <s v="4102. Retribusi Daerah"/>
    <x v="0"/>
    <x v="14"/>
    <n v="16400000"/>
  </r>
  <r>
    <x v="120"/>
    <x v="120"/>
    <s v="4102. Retribusi Daerah"/>
    <x v="0"/>
    <x v="19"/>
    <n v="109936530"/>
  </r>
  <r>
    <x v="120"/>
    <x v="120"/>
    <s v="4102. Retribusi Daerah"/>
    <x v="1"/>
    <x v="4"/>
    <n v="45360000"/>
  </r>
  <r>
    <x v="120"/>
    <x v="120"/>
    <s v="4102. Retribusi Daerah"/>
    <x v="1"/>
    <x v="20"/>
    <n v="204989000"/>
  </r>
  <r>
    <x v="120"/>
    <x v="120"/>
    <s v="4102. Retribusi Daerah"/>
    <x v="2"/>
    <x v="22"/>
    <n v="87843862"/>
  </r>
  <r>
    <x v="121"/>
    <x v="121"/>
    <s v="4102. Retribusi Daerah"/>
    <x v="0"/>
    <x v="2"/>
    <n v="336750000"/>
  </r>
  <r>
    <x v="121"/>
    <x v="121"/>
    <s v="4102. Retribusi Daerah"/>
    <x v="1"/>
    <x v="4"/>
    <n v="2622451540"/>
  </r>
  <r>
    <x v="121"/>
    <x v="121"/>
    <s v="4102. Retribusi Daerah"/>
    <x v="1"/>
    <x v="8"/>
    <n v="687725000"/>
  </r>
  <r>
    <x v="121"/>
    <x v="121"/>
    <s v="4102. Retribusi Daerah"/>
    <x v="1"/>
    <x v="9"/>
    <n v="682258870"/>
  </r>
  <r>
    <x v="121"/>
    <x v="121"/>
    <s v="4102. Retribusi Daerah"/>
    <x v="1"/>
    <x v="10"/>
    <n v="466561772"/>
  </r>
  <r>
    <x v="121"/>
    <x v="121"/>
    <s v="4102. Retribusi Daerah"/>
    <x v="1"/>
    <x v="11"/>
    <n v="313560500"/>
  </r>
  <r>
    <x v="121"/>
    <x v="121"/>
    <s v="4102. Retribusi Daerah"/>
    <x v="2"/>
    <x v="13"/>
    <n v="14330000"/>
  </r>
  <r>
    <x v="122"/>
    <x v="122"/>
    <s v="4102. Retribusi Daerah"/>
    <x v="0"/>
    <x v="0"/>
    <n v="477531800"/>
  </r>
  <r>
    <x v="122"/>
    <x v="122"/>
    <s v="4102. Retribusi Daerah"/>
    <x v="0"/>
    <x v="1"/>
    <n v="127406500"/>
  </r>
  <r>
    <x v="122"/>
    <x v="122"/>
    <s v="4102. Retribusi Daerah"/>
    <x v="0"/>
    <x v="14"/>
    <n v="223705000"/>
  </r>
  <r>
    <x v="122"/>
    <x v="122"/>
    <s v="4102. Retribusi Daerah"/>
    <x v="0"/>
    <x v="15"/>
    <n v="152988920"/>
  </r>
  <r>
    <x v="122"/>
    <x v="122"/>
    <s v="4102. Retribusi Daerah"/>
    <x v="0"/>
    <x v="16"/>
    <n v="48380000"/>
  </r>
  <r>
    <x v="122"/>
    <x v="122"/>
    <s v="4102. Retribusi Daerah"/>
    <x v="1"/>
    <x v="4"/>
    <n v="251000000"/>
  </r>
  <r>
    <x v="122"/>
    <x v="122"/>
    <s v="4102. Retribusi Daerah"/>
    <x v="1"/>
    <x v="20"/>
    <n v="403200000"/>
  </r>
  <r>
    <x v="122"/>
    <x v="122"/>
    <s v="4102. Retribusi Daerah"/>
    <x v="1"/>
    <x v="5"/>
    <n v="15000000"/>
  </r>
  <r>
    <x v="122"/>
    <x v="122"/>
    <s v="4102. Retribusi Daerah"/>
    <x v="1"/>
    <x v="7"/>
    <n v="189083000"/>
  </r>
  <r>
    <x v="122"/>
    <x v="122"/>
    <s v="4102. Retribusi Daerah"/>
    <x v="1"/>
    <x v="21"/>
    <n v="350000"/>
  </r>
  <r>
    <x v="122"/>
    <x v="122"/>
    <s v="4102. Retribusi Daerah"/>
    <x v="1"/>
    <x v="11"/>
    <n v="4450000"/>
  </r>
  <r>
    <x v="122"/>
    <x v="122"/>
    <s v="4102. Retribusi Daerah"/>
    <x v="2"/>
    <x v="22"/>
    <n v="125037125"/>
  </r>
  <r>
    <x v="123"/>
    <x v="123"/>
    <s v="4102. Retribusi Daerah"/>
    <x v="0"/>
    <x v="0"/>
    <n v="185370000"/>
  </r>
  <r>
    <x v="123"/>
    <x v="123"/>
    <s v="4102. Retribusi Daerah"/>
    <x v="0"/>
    <x v="1"/>
    <n v="30715000"/>
  </r>
  <r>
    <x v="123"/>
    <x v="123"/>
    <s v="4102. Retribusi Daerah"/>
    <x v="0"/>
    <x v="14"/>
    <n v="47850000"/>
  </r>
  <r>
    <x v="123"/>
    <x v="123"/>
    <s v="4102. Retribusi Daerah"/>
    <x v="0"/>
    <x v="15"/>
    <n v="181570500"/>
  </r>
  <r>
    <x v="123"/>
    <x v="123"/>
    <s v="4102. Retribusi Daerah"/>
    <x v="0"/>
    <x v="16"/>
    <n v="167770100"/>
  </r>
  <r>
    <x v="123"/>
    <x v="123"/>
    <s v="4102. Retribusi Daerah"/>
    <x v="0"/>
    <x v="18"/>
    <n v="88437000"/>
  </r>
  <r>
    <x v="123"/>
    <x v="123"/>
    <s v="4102. Retribusi Daerah"/>
    <x v="0"/>
    <x v="19"/>
    <n v="64665010"/>
  </r>
  <r>
    <x v="123"/>
    <x v="123"/>
    <s v="4102. Retribusi Daerah"/>
    <x v="1"/>
    <x v="4"/>
    <n v="464320000"/>
  </r>
  <r>
    <x v="123"/>
    <x v="123"/>
    <s v="4102. Retribusi Daerah"/>
    <x v="1"/>
    <x v="6"/>
    <n v="11600000"/>
  </r>
  <r>
    <x v="123"/>
    <x v="123"/>
    <s v="4102. Retribusi Daerah"/>
    <x v="1"/>
    <x v="8"/>
    <n v="70000000"/>
  </r>
  <r>
    <x v="123"/>
    <x v="123"/>
    <s v="4102. Retribusi Daerah"/>
    <x v="1"/>
    <x v="21"/>
    <n v="56870000"/>
  </r>
  <r>
    <x v="123"/>
    <x v="123"/>
    <s v="4102. Retribusi Daerah"/>
    <x v="1"/>
    <x v="10"/>
    <n v="20000000"/>
  </r>
  <r>
    <x v="123"/>
    <x v="123"/>
    <s v="4102. Retribusi Daerah"/>
    <x v="1"/>
    <x v="11"/>
    <n v="361035000"/>
  </r>
  <r>
    <x v="123"/>
    <x v="123"/>
    <s v="4102. Retribusi Daerah"/>
    <x v="2"/>
    <x v="22"/>
    <n v="153612800"/>
  </r>
  <r>
    <x v="124"/>
    <x v="124"/>
    <s v="4102. Retribusi Daerah"/>
    <x v="0"/>
    <x v="0"/>
    <n v="702641928"/>
  </r>
  <r>
    <x v="124"/>
    <x v="124"/>
    <s v="4102. Retribusi Daerah"/>
    <x v="0"/>
    <x v="1"/>
    <n v="150440000"/>
  </r>
  <r>
    <x v="124"/>
    <x v="124"/>
    <s v="4102. Retribusi Daerah"/>
    <x v="0"/>
    <x v="14"/>
    <n v="308670000"/>
  </r>
  <r>
    <x v="124"/>
    <x v="124"/>
    <s v="4102. Retribusi Daerah"/>
    <x v="0"/>
    <x v="17"/>
    <n v="17500000"/>
  </r>
  <r>
    <x v="124"/>
    <x v="124"/>
    <s v="4102. Retribusi Daerah"/>
    <x v="0"/>
    <x v="19"/>
    <n v="47952000"/>
  </r>
  <r>
    <x v="124"/>
    <x v="124"/>
    <s v="4102. Retribusi Daerah"/>
    <x v="1"/>
    <x v="4"/>
    <n v="266506000"/>
  </r>
  <r>
    <x v="124"/>
    <x v="124"/>
    <s v="4102. Retribusi Daerah"/>
    <x v="1"/>
    <x v="20"/>
    <n v="1054554300"/>
  </r>
  <r>
    <x v="124"/>
    <x v="124"/>
    <s v="4102. Retribusi Daerah"/>
    <x v="1"/>
    <x v="7"/>
    <n v="44940000"/>
  </r>
  <r>
    <x v="124"/>
    <x v="124"/>
    <s v="4102. Retribusi Daerah"/>
    <x v="1"/>
    <x v="8"/>
    <n v="192827200"/>
  </r>
  <r>
    <x v="124"/>
    <x v="124"/>
    <s v="4102. Retribusi Daerah"/>
    <x v="1"/>
    <x v="21"/>
    <n v="11033000"/>
  </r>
  <r>
    <x v="124"/>
    <x v="124"/>
    <s v="4102. Retribusi Daerah"/>
    <x v="1"/>
    <x v="10"/>
    <n v="203000000"/>
  </r>
  <r>
    <x v="124"/>
    <x v="124"/>
    <s v="4102. Retribusi Daerah"/>
    <x v="2"/>
    <x v="22"/>
    <n v="268114550"/>
  </r>
  <r>
    <x v="125"/>
    <x v="125"/>
    <s v="4102. Retribusi Daerah"/>
    <x v="0"/>
    <x v="0"/>
    <n v="50731300"/>
  </r>
  <r>
    <x v="125"/>
    <x v="125"/>
    <s v="4102. Retribusi Daerah"/>
    <x v="0"/>
    <x v="1"/>
    <n v="859240000"/>
  </r>
  <r>
    <x v="125"/>
    <x v="125"/>
    <s v="4102. Retribusi Daerah"/>
    <x v="0"/>
    <x v="14"/>
    <n v="3443889550"/>
  </r>
  <r>
    <x v="125"/>
    <x v="125"/>
    <s v="4102. Retribusi Daerah"/>
    <x v="0"/>
    <x v="15"/>
    <n v="1178672420"/>
  </r>
  <r>
    <x v="125"/>
    <x v="125"/>
    <s v="4102. Retribusi Daerah"/>
    <x v="0"/>
    <x v="16"/>
    <n v="704409900"/>
  </r>
  <r>
    <x v="125"/>
    <x v="125"/>
    <s v="4102. Retribusi Daerah"/>
    <x v="0"/>
    <x v="25"/>
    <n v="51245000"/>
  </r>
  <r>
    <x v="125"/>
    <x v="125"/>
    <s v="4102. Retribusi Daerah"/>
    <x v="0"/>
    <x v="17"/>
    <n v="23950000"/>
  </r>
  <r>
    <x v="125"/>
    <x v="125"/>
    <s v="4102. Retribusi Daerah"/>
    <x v="0"/>
    <x v="18"/>
    <n v="92238000"/>
  </r>
  <r>
    <x v="125"/>
    <x v="125"/>
    <s v="4102. Retribusi Daerah"/>
    <x v="0"/>
    <x v="19"/>
    <n v="39558000"/>
  </r>
  <r>
    <x v="125"/>
    <x v="125"/>
    <s v="4102. Retribusi Daerah"/>
    <x v="1"/>
    <x v="4"/>
    <n v="407425692"/>
  </r>
  <r>
    <x v="125"/>
    <x v="125"/>
    <s v="4102. Retribusi Daerah"/>
    <x v="1"/>
    <x v="6"/>
    <n v="4400000"/>
  </r>
  <r>
    <x v="125"/>
    <x v="125"/>
    <s v="4102. Retribusi Daerah"/>
    <x v="1"/>
    <x v="21"/>
    <n v="196320000"/>
  </r>
  <r>
    <x v="125"/>
    <x v="125"/>
    <s v="4102. Retribusi Daerah"/>
    <x v="2"/>
    <x v="22"/>
    <n v="2057802033"/>
  </r>
  <r>
    <x v="125"/>
    <x v="125"/>
    <s v="4102. Retribusi Daerah"/>
    <x v="2"/>
    <x v="12"/>
    <n v="17730000"/>
  </r>
  <r>
    <x v="126"/>
    <x v="126"/>
    <s v="4102. Retribusi Daerah"/>
    <x v="0"/>
    <x v="0"/>
    <n v="42229740"/>
  </r>
  <r>
    <x v="126"/>
    <x v="126"/>
    <s v="4102. Retribusi Daerah"/>
    <x v="0"/>
    <x v="1"/>
    <n v="13591000"/>
  </r>
  <r>
    <x v="126"/>
    <x v="126"/>
    <s v="4102. Retribusi Daerah"/>
    <x v="0"/>
    <x v="14"/>
    <n v="8900000"/>
  </r>
  <r>
    <x v="126"/>
    <x v="126"/>
    <s v="4102. Retribusi Daerah"/>
    <x v="1"/>
    <x v="4"/>
    <n v="78085000"/>
  </r>
  <r>
    <x v="126"/>
    <x v="126"/>
    <s v="4102. Retribusi Daerah"/>
    <x v="1"/>
    <x v="20"/>
    <n v="155000000"/>
  </r>
  <r>
    <x v="126"/>
    <x v="126"/>
    <s v="4102. Retribusi Daerah"/>
    <x v="1"/>
    <x v="7"/>
    <n v="78050000"/>
  </r>
  <r>
    <x v="126"/>
    <x v="126"/>
    <s v="4102. Retribusi Daerah"/>
    <x v="1"/>
    <x v="10"/>
    <n v="41863000"/>
  </r>
  <r>
    <x v="126"/>
    <x v="126"/>
    <s v="4102. Retribusi Daerah"/>
    <x v="1"/>
    <x v="11"/>
    <n v="270869904"/>
  </r>
  <r>
    <x v="126"/>
    <x v="126"/>
    <s v="4102. Retribusi Daerah"/>
    <x v="2"/>
    <x v="13"/>
    <n v="696459200"/>
  </r>
  <r>
    <x v="126"/>
    <x v="126"/>
    <s v="4102. Retribusi Daerah"/>
    <x v="2"/>
    <x v="23"/>
    <n v="74486250"/>
  </r>
  <r>
    <x v="127"/>
    <x v="127"/>
    <s v="4102. Retribusi Daerah"/>
    <x v="0"/>
    <x v="0"/>
    <n v="50041500"/>
  </r>
  <r>
    <x v="127"/>
    <x v="127"/>
    <s v="4102. Retribusi Daerah"/>
    <x v="0"/>
    <x v="1"/>
    <n v="23710000"/>
  </r>
  <r>
    <x v="127"/>
    <x v="127"/>
    <s v="4102. Retribusi Daerah"/>
    <x v="0"/>
    <x v="14"/>
    <n v="54384503"/>
  </r>
  <r>
    <x v="127"/>
    <x v="127"/>
    <s v="4102. Retribusi Daerah"/>
    <x v="0"/>
    <x v="16"/>
    <n v="34860375"/>
  </r>
  <r>
    <x v="127"/>
    <x v="127"/>
    <s v="4102. Retribusi Daerah"/>
    <x v="1"/>
    <x v="4"/>
    <n v="37400000"/>
  </r>
  <r>
    <x v="127"/>
    <x v="127"/>
    <s v="4102. Retribusi Daerah"/>
    <x v="1"/>
    <x v="20"/>
    <n v="301599999"/>
  </r>
  <r>
    <x v="127"/>
    <x v="127"/>
    <s v="4102. Retribusi Daerah"/>
    <x v="2"/>
    <x v="23"/>
    <n v="380730850"/>
  </r>
  <r>
    <x v="128"/>
    <x v="128"/>
    <s v="4102. Retribusi Daerah"/>
    <x v="0"/>
    <x v="0"/>
    <n v="1971652200"/>
  </r>
  <r>
    <x v="128"/>
    <x v="128"/>
    <s v="4102. Retribusi Daerah"/>
    <x v="0"/>
    <x v="1"/>
    <n v="21500000"/>
  </r>
  <r>
    <x v="128"/>
    <x v="128"/>
    <s v="4102. Retribusi Daerah"/>
    <x v="0"/>
    <x v="15"/>
    <n v="211259000"/>
  </r>
  <r>
    <x v="128"/>
    <x v="128"/>
    <s v="4102. Retribusi Daerah"/>
    <x v="0"/>
    <x v="18"/>
    <n v="182200000"/>
  </r>
  <r>
    <x v="128"/>
    <x v="128"/>
    <s v="4102. Retribusi Daerah"/>
    <x v="1"/>
    <x v="7"/>
    <n v="32370000"/>
  </r>
  <r>
    <x v="128"/>
    <x v="128"/>
    <s v="4102. Retribusi Daerah"/>
    <x v="1"/>
    <x v="21"/>
    <n v="6261000"/>
  </r>
  <r>
    <x v="128"/>
    <x v="128"/>
    <s v="4102. Retribusi Daerah"/>
    <x v="1"/>
    <x v="11"/>
    <n v="2700000"/>
  </r>
  <r>
    <x v="128"/>
    <x v="128"/>
    <s v="4102. Retribusi Daerah"/>
    <x v="2"/>
    <x v="23"/>
    <n v="396591276"/>
  </r>
  <r>
    <x v="129"/>
    <x v="129"/>
    <s v="4102. Retribusi Daerah"/>
    <x v="0"/>
    <x v="0"/>
    <n v="245805450"/>
  </r>
  <r>
    <x v="129"/>
    <x v="129"/>
    <s v="4102. Retribusi Daerah"/>
    <x v="0"/>
    <x v="1"/>
    <n v="8736500"/>
  </r>
  <r>
    <x v="129"/>
    <x v="129"/>
    <s v="4102. Retribusi Daerah"/>
    <x v="0"/>
    <x v="14"/>
    <n v="58280000"/>
  </r>
  <r>
    <x v="129"/>
    <x v="129"/>
    <s v="4102. Retribusi Daerah"/>
    <x v="0"/>
    <x v="15"/>
    <n v="36200000"/>
  </r>
  <r>
    <x v="129"/>
    <x v="129"/>
    <s v="4102. Retribusi Daerah"/>
    <x v="1"/>
    <x v="4"/>
    <n v="235701250"/>
  </r>
  <r>
    <x v="129"/>
    <x v="129"/>
    <s v="4102. Retribusi Daerah"/>
    <x v="1"/>
    <x v="21"/>
    <n v="852000"/>
  </r>
  <r>
    <x v="129"/>
    <x v="129"/>
    <s v="4102. Retribusi Daerah"/>
    <x v="1"/>
    <x v="10"/>
    <n v="51535000"/>
  </r>
  <r>
    <x v="129"/>
    <x v="129"/>
    <s v="4102. Retribusi Daerah"/>
    <x v="2"/>
    <x v="22"/>
    <n v="108193177"/>
  </r>
  <r>
    <x v="130"/>
    <x v="130"/>
    <s v="4102. Retribusi Daerah"/>
    <x v="0"/>
    <x v="0"/>
    <n v="82210650"/>
  </r>
  <r>
    <x v="130"/>
    <x v="130"/>
    <s v="4102. Retribusi Daerah"/>
    <x v="0"/>
    <x v="1"/>
    <n v="56500000"/>
  </r>
  <r>
    <x v="130"/>
    <x v="130"/>
    <s v="4102. Retribusi Daerah"/>
    <x v="0"/>
    <x v="14"/>
    <n v="47400000"/>
  </r>
  <r>
    <x v="130"/>
    <x v="130"/>
    <s v="4102. Retribusi Daerah"/>
    <x v="0"/>
    <x v="15"/>
    <n v="172923000"/>
  </r>
  <r>
    <x v="130"/>
    <x v="130"/>
    <s v="4102. Retribusi Daerah"/>
    <x v="1"/>
    <x v="4"/>
    <n v="8500000"/>
  </r>
  <r>
    <x v="130"/>
    <x v="130"/>
    <s v="4102. Retribusi Daerah"/>
    <x v="1"/>
    <x v="6"/>
    <n v="7600000"/>
  </r>
  <r>
    <x v="130"/>
    <x v="130"/>
    <s v="4102. Retribusi Daerah"/>
    <x v="1"/>
    <x v="10"/>
    <n v="31300000"/>
  </r>
  <r>
    <x v="130"/>
    <x v="130"/>
    <s v="4102. Retribusi Daerah"/>
    <x v="1"/>
    <x v="11"/>
    <n v="12700000"/>
  </r>
  <r>
    <x v="130"/>
    <x v="130"/>
    <s v="4102. Retribusi Daerah"/>
    <x v="2"/>
    <x v="22"/>
    <n v="28535000"/>
  </r>
  <r>
    <x v="131"/>
    <x v="131"/>
    <s v="4102. Retribusi Daerah"/>
    <x v="0"/>
    <x v="0"/>
    <n v="81096536"/>
  </r>
  <r>
    <x v="131"/>
    <x v="131"/>
    <s v="4102. Retribusi Daerah"/>
    <x v="0"/>
    <x v="1"/>
    <n v="23300000"/>
  </r>
  <r>
    <x v="131"/>
    <x v="131"/>
    <s v="4102. Retribusi Daerah"/>
    <x v="0"/>
    <x v="14"/>
    <n v="57650000"/>
  </r>
  <r>
    <x v="131"/>
    <x v="131"/>
    <s v="4102. Retribusi Daerah"/>
    <x v="0"/>
    <x v="15"/>
    <n v="29705000"/>
  </r>
  <r>
    <x v="131"/>
    <x v="131"/>
    <s v="4102. Retribusi Daerah"/>
    <x v="0"/>
    <x v="25"/>
    <n v="9975000"/>
  </r>
  <r>
    <x v="131"/>
    <x v="131"/>
    <s v="4102. Retribusi Daerah"/>
    <x v="0"/>
    <x v="19"/>
    <n v="121338000"/>
  </r>
  <r>
    <x v="131"/>
    <x v="131"/>
    <s v="4102. Retribusi Daerah"/>
    <x v="1"/>
    <x v="4"/>
    <n v="96780000"/>
  </r>
  <r>
    <x v="131"/>
    <x v="131"/>
    <s v="4102. Retribusi Daerah"/>
    <x v="1"/>
    <x v="7"/>
    <n v="5000000"/>
  </r>
  <r>
    <x v="131"/>
    <x v="131"/>
    <s v="4102. Retribusi Daerah"/>
    <x v="2"/>
    <x v="22"/>
    <n v="296873095"/>
  </r>
  <r>
    <x v="131"/>
    <x v="131"/>
    <s v="4102. Retribusi Daerah"/>
    <x v="2"/>
    <x v="13"/>
    <n v="9000000"/>
  </r>
  <r>
    <x v="132"/>
    <x v="132"/>
    <s v="4102. Retribusi Daerah"/>
    <x v="0"/>
    <x v="0"/>
    <n v="66130625"/>
  </r>
  <r>
    <x v="132"/>
    <x v="132"/>
    <s v="4102. Retribusi Daerah"/>
    <x v="0"/>
    <x v="25"/>
    <n v="250050000"/>
  </r>
  <r>
    <x v="132"/>
    <x v="132"/>
    <s v="4102. Retribusi Daerah"/>
    <x v="1"/>
    <x v="4"/>
    <n v="3865384982"/>
  </r>
  <r>
    <x v="132"/>
    <x v="132"/>
    <s v="4102. Retribusi Daerah"/>
    <x v="1"/>
    <x v="5"/>
    <n v="459440100"/>
  </r>
  <r>
    <x v="132"/>
    <x v="132"/>
    <s v="4102. Retribusi Daerah"/>
    <x v="1"/>
    <x v="6"/>
    <n v="96631000"/>
  </r>
  <r>
    <x v="132"/>
    <x v="132"/>
    <s v="4102. Retribusi Daerah"/>
    <x v="1"/>
    <x v="7"/>
    <n v="325483000"/>
  </r>
  <r>
    <x v="132"/>
    <x v="132"/>
    <s v="4102. Retribusi Daerah"/>
    <x v="1"/>
    <x v="9"/>
    <n v="67645000"/>
  </r>
  <r>
    <x v="132"/>
    <x v="132"/>
    <s v="4102. Retribusi Daerah"/>
    <x v="1"/>
    <x v="10"/>
    <n v="619917150"/>
  </r>
  <r>
    <x v="132"/>
    <x v="132"/>
    <s v="4102. Retribusi Daerah"/>
    <x v="1"/>
    <x v="11"/>
    <n v="1172509380"/>
  </r>
  <r>
    <x v="132"/>
    <x v="132"/>
    <s v="4102. Retribusi Daerah"/>
    <x v="2"/>
    <x v="12"/>
    <n v="44750500"/>
  </r>
  <r>
    <x v="132"/>
    <x v="132"/>
    <s v="4102. Retribusi Daerah"/>
    <x v="2"/>
    <x v="13"/>
    <n v="98305000"/>
  </r>
  <r>
    <x v="133"/>
    <x v="133"/>
    <s v="4102. Retribusi Daerah"/>
    <x v="0"/>
    <x v="1"/>
    <n v="134608000"/>
  </r>
  <r>
    <x v="133"/>
    <x v="133"/>
    <s v="4102. Retribusi Daerah"/>
    <x v="0"/>
    <x v="14"/>
    <n v="75520000"/>
  </r>
  <r>
    <x v="133"/>
    <x v="133"/>
    <s v="4102. Retribusi Daerah"/>
    <x v="0"/>
    <x v="15"/>
    <n v="199168972"/>
  </r>
  <r>
    <x v="133"/>
    <x v="133"/>
    <s v="4102. Retribusi Daerah"/>
    <x v="0"/>
    <x v="16"/>
    <n v="55000000"/>
  </r>
  <r>
    <x v="133"/>
    <x v="133"/>
    <s v="4102. Retribusi Daerah"/>
    <x v="0"/>
    <x v="30"/>
    <n v="1553500"/>
  </r>
  <r>
    <x v="133"/>
    <x v="133"/>
    <s v="4102. Retribusi Daerah"/>
    <x v="0"/>
    <x v="18"/>
    <n v="4400000"/>
  </r>
  <r>
    <x v="133"/>
    <x v="133"/>
    <s v="4102. Retribusi Daerah"/>
    <x v="0"/>
    <x v="19"/>
    <n v="373942800"/>
  </r>
  <r>
    <x v="133"/>
    <x v="133"/>
    <s v="4102. Retribusi Daerah"/>
    <x v="1"/>
    <x v="4"/>
    <n v="574939500"/>
  </r>
  <r>
    <x v="133"/>
    <x v="133"/>
    <s v="4102. Retribusi Daerah"/>
    <x v="1"/>
    <x v="20"/>
    <n v="369046400"/>
  </r>
  <r>
    <x v="133"/>
    <x v="133"/>
    <s v="4102. Retribusi Daerah"/>
    <x v="1"/>
    <x v="6"/>
    <n v="6300000"/>
  </r>
  <r>
    <x v="133"/>
    <x v="133"/>
    <s v="4102. Retribusi Daerah"/>
    <x v="1"/>
    <x v="7"/>
    <n v="25348000"/>
  </r>
  <r>
    <x v="133"/>
    <x v="133"/>
    <s v="4102. Retribusi Daerah"/>
    <x v="1"/>
    <x v="8"/>
    <n v="88894000"/>
  </r>
  <r>
    <x v="133"/>
    <x v="133"/>
    <s v="4102. Retribusi Daerah"/>
    <x v="1"/>
    <x v="21"/>
    <n v="5376000"/>
  </r>
  <r>
    <x v="133"/>
    <x v="133"/>
    <s v="4102. Retribusi Daerah"/>
    <x v="1"/>
    <x v="10"/>
    <n v="79033000"/>
  </r>
  <r>
    <x v="133"/>
    <x v="133"/>
    <s v="4102. Retribusi Daerah"/>
    <x v="1"/>
    <x v="11"/>
    <n v="87306900"/>
  </r>
  <r>
    <x v="133"/>
    <x v="133"/>
    <s v="4102. Retribusi Daerah"/>
    <x v="2"/>
    <x v="13"/>
    <n v="22609000"/>
  </r>
  <r>
    <x v="133"/>
    <x v="133"/>
    <s v="4102. Retribusi Daerah"/>
    <x v="2"/>
    <x v="23"/>
    <n v="202582728"/>
  </r>
  <r>
    <x v="134"/>
    <x v="134"/>
    <s v="4102. Retribusi Daerah"/>
    <x v="0"/>
    <x v="0"/>
    <n v="77865000"/>
  </r>
  <r>
    <x v="134"/>
    <x v="134"/>
    <s v="4102. Retribusi Daerah"/>
    <x v="0"/>
    <x v="1"/>
    <n v="2428655100"/>
  </r>
  <r>
    <x v="134"/>
    <x v="134"/>
    <s v="4102. Retribusi Daerah"/>
    <x v="0"/>
    <x v="14"/>
    <n v="224205000"/>
  </r>
  <r>
    <x v="134"/>
    <x v="134"/>
    <s v="4102. Retribusi Daerah"/>
    <x v="0"/>
    <x v="15"/>
    <n v="1390481500"/>
  </r>
  <r>
    <x v="134"/>
    <x v="134"/>
    <s v="4102. Retribusi Daerah"/>
    <x v="0"/>
    <x v="17"/>
    <n v="38900000"/>
  </r>
  <r>
    <x v="134"/>
    <x v="134"/>
    <s v="4102. Retribusi Daerah"/>
    <x v="0"/>
    <x v="18"/>
    <n v="61242900"/>
  </r>
  <r>
    <x v="134"/>
    <x v="134"/>
    <s v="4102. Retribusi Daerah"/>
    <x v="0"/>
    <x v="19"/>
    <n v="1007302060"/>
  </r>
  <r>
    <x v="134"/>
    <x v="134"/>
    <s v="4102. Retribusi Daerah"/>
    <x v="1"/>
    <x v="4"/>
    <n v="368790000"/>
  </r>
  <r>
    <x v="134"/>
    <x v="134"/>
    <s v="4102. Retribusi Daerah"/>
    <x v="1"/>
    <x v="5"/>
    <n v="15150000"/>
  </r>
  <r>
    <x v="134"/>
    <x v="134"/>
    <s v="4102. Retribusi Daerah"/>
    <x v="1"/>
    <x v="6"/>
    <n v="5760000"/>
  </r>
  <r>
    <x v="134"/>
    <x v="134"/>
    <s v="4102. Retribusi Daerah"/>
    <x v="1"/>
    <x v="21"/>
    <n v="100049500"/>
  </r>
  <r>
    <x v="134"/>
    <x v="134"/>
    <s v="4102. Retribusi Daerah"/>
    <x v="1"/>
    <x v="10"/>
    <n v="175849000"/>
  </r>
  <r>
    <x v="134"/>
    <x v="134"/>
    <s v="4102. Retribusi Daerah"/>
    <x v="2"/>
    <x v="12"/>
    <n v="700000"/>
  </r>
  <r>
    <x v="134"/>
    <x v="134"/>
    <s v="4102. Retribusi Daerah"/>
    <x v="2"/>
    <x v="13"/>
    <n v="686557669"/>
  </r>
  <r>
    <x v="134"/>
    <x v="134"/>
    <s v="4102. Retribusi Daerah"/>
    <x v="2"/>
    <x v="23"/>
    <n v="4541737767"/>
  </r>
  <r>
    <x v="135"/>
    <x v="135"/>
    <s v="4102. Retribusi Daerah"/>
    <x v="0"/>
    <x v="1"/>
    <n v="1195505000"/>
  </r>
  <r>
    <x v="135"/>
    <x v="135"/>
    <s v="4102. Retribusi Daerah"/>
    <x v="0"/>
    <x v="14"/>
    <n v="124450000"/>
  </r>
  <r>
    <x v="135"/>
    <x v="135"/>
    <s v="4102. Retribusi Daerah"/>
    <x v="0"/>
    <x v="15"/>
    <n v="1501726000"/>
  </r>
  <r>
    <x v="135"/>
    <x v="135"/>
    <s v="4102. Retribusi Daerah"/>
    <x v="0"/>
    <x v="16"/>
    <n v="925250000"/>
  </r>
  <r>
    <x v="135"/>
    <x v="135"/>
    <s v="4102. Retribusi Daerah"/>
    <x v="0"/>
    <x v="25"/>
    <n v="480000"/>
  </r>
  <r>
    <x v="135"/>
    <x v="135"/>
    <s v="4102. Retribusi Daerah"/>
    <x v="0"/>
    <x v="17"/>
    <n v="374369000"/>
  </r>
  <r>
    <x v="135"/>
    <x v="135"/>
    <s v="4102. Retribusi Daerah"/>
    <x v="0"/>
    <x v="18"/>
    <n v="182711800"/>
  </r>
  <r>
    <x v="135"/>
    <x v="135"/>
    <s v="4102. Retribusi Daerah"/>
    <x v="0"/>
    <x v="19"/>
    <n v="449880000"/>
  </r>
  <r>
    <x v="135"/>
    <x v="135"/>
    <s v="4102. Retribusi Daerah"/>
    <x v="1"/>
    <x v="4"/>
    <n v="152638000"/>
  </r>
  <r>
    <x v="135"/>
    <x v="135"/>
    <s v="4102. Retribusi Daerah"/>
    <x v="1"/>
    <x v="6"/>
    <n v="20340000"/>
  </r>
  <r>
    <x v="135"/>
    <x v="135"/>
    <s v="4102. Retribusi Daerah"/>
    <x v="1"/>
    <x v="7"/>
    <n v="522000000"/>
  </r>
  <r>
    <x v="135"/>
    <x v="135"/>
    <s v="4102. Retribusi Daerah"/>
    <x v="1"/>
    <x v="9"/>
    <n v="2820000"/>
  </r>
  <r>
    <x v="135"/>
    <x v="135"/>
    <s v="4102. Retribusi Daerah"/>
    <x v="1"/>
    <x v="11"/>
    <n v="161550000"/>
  </r>
  <r>
    <x v="135"/>
    <x v="135"/>
    <s v="4102. Retribusi Daerah"/>
    <x v="2"/>
    <x v="23"/>
    <n v="1307012762"/>
  </r>
  <r>
    <x v="136"/>
    <x v="136"/>
    <s v="4102. Retribusi Daerah"/>
    <x v="0"/>
    <x v="1"/>
    <n v="158847100"/>
  </r>
  <r>
    <x v="136"/>
    <x v="136"/>
    <s v="4102. Retribusi Daerah"/>
    <x v="0"/>
    <x v="14"/>
    <n v="193010000"/>
  </r>
  <r>
    <x v="136"/>
    <x v="136"/>
    <s v="4102. Retribusi Daerah"/>
    <x v="0"/>
    <x v="15"/>
    <n v="783991614"/>
  </r>
  <r>
    <x v="136"/>
    <x v="136"/>
    <s v="4102. Retribusi Daerah"/>
    <x v="0"/>
    <x v="16"/>
    <n v="199175000"/>
  </r>
  <r>
    <x v="136"/>
    <x v="136"/>
    <s v="4102. Retribusi Daerah"/>
    <x v="0"/>
    <x v="18"/>
    <n v="46682000"/>
  </r>
  <r>
    <x v="136"/>
    <x v="136"/>
    <s v="4102. Retribusi Daerah"/>
    <x v="0"/>
    <x v="19"/>
    <n v="1056324687"/>
  </r>
  <r>
    <x v="136"/>
    <x v="136"/>
    <s v="4102. Retribusi Daerah"/>
    <x v="1"/>
    <x v="4"/>
    <n v="195800000"/>
  </r>
  <r>
    <x v="136"/>
    <x v="136"/>
    <s v="4102. Retribusi Daerah"/>
    <x v="1"/>
    <x v="6"/>
    <n v="16525000"/>
  </r>
  <r>
    <x v="136"/>
    <x v="136"/>
    <s v="4102. Retribusi Daerah"/>
    <x v="1"/>
    <x v="10"/>
    <n v="20700000"/>
  </r>
  <r>
    <x v="136"/>
    <x v="136"/>
    <s v="4102. Retribusi Daerah"/>
    <x v="1"/>
    <x v="11"/>
    <n v="30000000"/>
  </r>
  <r>
    <x v="136"/>
    <x v="136"/>
    <s v="4102. Retribusi Daerah"/>
    <x v="2"/>
    <x v="22"/>
    <n v="118121050"/>
  </r>
  <r>
    <x v="136"/>
    <x v="136"/>
    <s v="4102. Retribusi Daerah"/>
    <x v="2"/>
    <x v="23"/>
    <n v="248733600"/>
  </r>
  <r>
    <x v="137"/>
    <x v="137"/>
    <s v="4102. Retribusi Daerah"/>
    <x v="0"/>
    <x v="0"/>
    <n v="1612000"/>
  </r>
  <r>
    <x v="137"/>
    <x v="137"/>
    <s v="4102. Retribusi Daerah"/>
    <x v="0"/>
    <x v="1"/>
    <n v="765948000"/>
  </r>
  <r>
    <x v="137"/>
    <x v="137"/>
    <s v="4102. Retribusi Daerah"/>
    <x v="0"/>
    <x v="14"/>
    <n v="102200000"/>
  </r>
  <r>
    <x v="137"/>
    <x v="137"/>
    <s v="4102. Retribusi Daerah"/>
    <x v="0"/>
    <x v="15"/>
    <n v="1150661000"/>
  </r>
  <r>
    <x v="137"/>
    <x v="137"/>
    <s v="4102. Retribusi Daerah"/>
    <x v="0"/>
    <x v="18"/>
    <n v="75244000"/>
  </r>
  <r>
    <x v="137"/>
    <x v="137"/>
    <s v="4102. Retribusi Daerah"/>
    <x v="0"/>
    <x v="19"/>
    <n v="1416702000"/>
  </r>
  <r>
    <x v="137"/>
    <x v="137"/>
    <s v="4102. Retribusi Daerah"/>
    <x v="1"/>
    <x v="4"/>
    <n v="89008802"/>
  </r>
  <r>
    <x v="137"/>
    <x v="137"/>
    <s v="4102. Retribusi Daerah"/>
    <x v="1"/>
    <x v="20"/>
    <n v="604304000"/>
  </r>
  <r>
    <x v="137"/>
    <x v="137"/>
    <s v="4102. Retribusi Daerah"/>
    <x v="1"/>
    <x v="7"/>
    <n v="252350000"/>
  </r>
  <r>
    <x v="137"/>
    <x v="137"/>
    <s v="4102. Retribusi Daerah"/>
    <x v="2"/>
    <x v="22"/>
    <n v="246549562"/>
  </r>
  <r>
    <x v="138"/>
    <x v="138"/>
    <s v="4102. Retribusi Daerah"/>
    <x v="0"/>
    <x v="1"/>
    <n v="136950275"/>
  </r>
  <r>
    <x v="138"/>
    <x v="138"/>
    <s v="4102. Retribusi Daerah"/>
    <x v="0"/>
    <x v="14"/>
    <n v="48950000"/>
  </r>
  <r>
    <x v="138"/>
    <x v="138"/>
    <s v="4102. Retribusi Daerah"/>
    <x v="0"/>
    <x v="15"/>
    <n v="663092072"/>
  </r>
  <r>
    <x v="138"/>
    <x v="138"/>
    <s v="4102. Retribusi Daerah"/>
    <x v="0"/>
    <x v="16"/>
    <n v="105208750"/>
  </r>
  <r>
    <x v="138"/>
    <x v="138"/>
    <s v="4102. Retribusi Daerah"/>
    <x v="0"/>
    <x v="17"/>
    <n v="12989375"/>
  </r>
  <r>
    <x v="138"/>
    <x v="138"/>
    <s v="4102. Retribusi Daerah"/>
    <x v="0"/>
    <x v="18"/>
    <n v="23463000"/>
  </r>
  <r>
    <x v="138"/>
    <x v="138"/>
    <s v="4102. Retribusi Daerah"/>
    <x v="0"/>
    <x v="19"/>
    <n v="401771746"/>
  </r>
  <r>
    <x v="138"/>
    <x v="138"/>
    <s v="4102. Retribusi Daerah"/>
    <x v="1"/>
    <x v="4"/>
    <n v="96150000"/>
  </r>
  <r>
    <x v="138"/>
    <x v="138"/>
    <s v="4102. Retribusi Daerah"/>
    <x v="1"/>
    <x v="5"/>
    <n v="115872880"/>
  </r>
  <r>
    <x v="138"/>
    <x v="138"/>
    <s v="4102. Retribusi Daerah"/>
    <x v="1"/>
    <x v="6"/>
    <n v="1750000"/>
  </r>
  <r>
    <x v="138"/>
    <x v="138"/>
    <s v="4102. Retribusi Daerah"/>
    <x v="1"/>
    <x v="10"/>
    <n v="181355000"/>
  </r>
  <r>
    <x v="138"/>
    <x v="138"/>
    <s v="4102. Retribusi Daerah"/>
    <x v="2"/>
    <x v="13"/>
    <n v="10033500"/>
  </r>
  <r>
    <x v="138"/>
    <x v="138"/>
    <s v="4102. Retribusi Daerah"/>
    <x v="2"/>
    <x v="23"/>
    <n v="200763334"/>
  </r>
  <r>
    <x v="139"/>
    <x v="139"/>
    <s v="4102. Retribusi Daerah"/>
    <x v="0"/>
    <x v="1"/>
    <n v="47800000"/>
  </r>
  <r>
    <x v="139"/>
    <x v="139"/>
    <s v="4102. Retribusi Daerah"/>
    <x v="0"/>
    <x v="15"/>
    <n v="682387000"/>
  </r>
  <r>
    <x v="139"/>
    <x v="139"/>
    <s v="4102. Retribusi Daerah"/>
    <x v="0"/>
    <x v="16"/>
    <n v="132740000"/>
  </r>
  <r>
    <x v="139"/>
    <x v="139"/>
    <s v="4102. Retribusi Daerah"/>
    <x v="0"/>
    <x v="25"/>
    <n v="32888000"/>
  </r>
  <r>
    <x v="139"/>
    <x v="139"/>
    <s v="4102. Retribusi Daerah"/>
    <x v="0"/>
    <x v="18"/>
    <n v="49469500"/>
  </r>
  <r>
    <x v="139"/>
    <x v="139"/>
    <s v="4102. Retribusi Daerah"/>
    <x v="0"/>
    <x v="19"/>
    <n v="284140952"/>
  </r>
  <r>
    <x v="139"/>
    <x v="139"/>
    <s v="4102. Retribusi Daerah"/>
    <x v="1"/>
    <x v="4"/>
    <n v="46422000"/>
  </r>
  <r>
    <x v="139"/>
    <x v="139"/>
    <s v="4102. Retribusi Daerah"/>
    <x v="1"/>
    <x v="20"/>
    <n v="420000000"/>
  </r>
  <r>
    <x v="139"/>
    <x v="139"/>
    <s v="4102. Retribusi Daerah"/>
    <x v="1"/>
    <x v="7"/>
    <n v="303018000"/>
  </r>
  <r>
    <x v="139"/>
    <x v="139"/>
    <s v="4102. Retribusi Daerah"/>
    <x v="1"/>
    <x v="21"/>
    <n v="44875000"/>
  </r>
  <r>
    <x v="139"/>
    <x v="139"/>
    <s v="4102. Retribusi Daerah"/>
    <x v="1"/>
    <x v="9"/>
    <n v="10012000"/>
  </r>
  <r>
    <x v="139"/>
    <x v="139"/>
    <s v="4102. Retribusi Daerah"/>
    <x v="2"/>
    <x v="23"/>
    <n v="325783270"/>
  </r>
  <r>
    <x v="140"/>
    <x v="140"/>
    <s v="4102. Retribusi Daerah"/>
    <x v="0"/>
    <x v="1"/>
    <n v="191245000"/>
  </r>
  <r>
    <x v="140"/>
    <x v="140"/>
    <s v="4102. Retribusi Daerah"/>
    <x v="0"/>
    <x v="15"/>
    <n v="234113500"/>
  </r>
  <r>
    <x v="140"/>
    <x v="140"/>
    <s v="4102. Retribusi Daerah"/>
    <x v="0"/>
    <x v="18"/>
    <n v="25010000"/>
  </r>
  <r>
    <x v="140"/>
    <x v="140"/>
    <s v="4102. Retribusi Daerah"/>
    <x v="0"/>
    <x v="19"/>
    <n v="507193677"/>
  </r>
  <r>
    <x v="140"/>
    <x v="140"/>
    <s v="4102. Retribusi Daerah"/>
    <x v="1"/>
    <x v="4"/>
    <n v="307621220"/>
  </r>
  <r>
    <x v="140"/>
    <x v="140"/>
    <s v="4102. Retribusi Daerah"/>
    <x v="1"/>
    <x v="20"/>
    <n v="261775500"/>
  </r>
  <r>
    <x v="140"/>
    <x v="140"/>
    <s v="4102. Retribusi Daerah"/>
    <x v="1"/>
    <x v="7"/>
    <n v="60086000"/>
  </r>
  <r>
    <x v="140"/>
    <x v="140"/>
    <s v="4102. Retribusi Daerah"/>
    <x v="1"/>
    <x v="10"/>
    <n v="2500000"/>
  </r>
  <r>
    <x v="140"/>
    <x v="140"/>
    <s v="4102. Retribusi Daerah"/>
    <x v="1"/>
    <x v="11"/>
    <n v="79999650"/>
  </r>
  <r>
    <x v="140"/>
    <x v="140"/>
    <s v="4102. Retribusi Daerah"/>
    <x v="2"/>
    <x v="23"/>
    <n v="749718123"/>
  </r>
  <r>
    <x v="141"/>
    <x v="141"/>
    <s v="4102. Retribusi Daerah"/>
    <x v="0"/>
    <x v="1"/>
    <n v="13537550300"/>
  </r>
  <r>
    <x v="141"/>
    <x v="141"/>
    <s v="4102. Retribusi Daerah"/>
    <x v="0"/>
    <x v="14"/>
    <n v="591525000"/>
  </r>
  <r>
    <x v="141"/>
    <x v="141"/>
    <s v="4102. Retribusi Daerah"/>
    <x v="0"/>
    <x v="16"/>
    <n v="2134217500"/>
  </r>
  <r>
    <x v="141"/>
    <x v="141"/>
    <s v="4102. Retribusi Daerah"/>
    <x v="0"/>
    <x v="25"/>
    <n v="476767500"/>
  </r>
  <r>
    <x v="141"/>
    <x v="141"/>
    <s v="4102. Retribusi Daerah"/>
    <x v="0"/>
    <x v="18"/>
    <n v="89641500"/>
  </r>
  <r>
    <x v="141"/>
    <x v="141"/>
    <s v="4102. Retribusi Daerah"/>
    <x v="0"/>
    <x v="19"/>
    <n v="742096000"/>
  </r>
  <r>
    <x v="141"/>
    <x v="141"/>
    <s v="4102. Retribusi Daerah"/>
    <x v="1"/>
    <x v="4"/>
    <n v="2022825440"/>
  </r>
  <r>
    <x v="141"/>
    <x v="141"/>
    <s v="4102. Retribusi Daerah"/>
    <x v="1"/>
    <x v="20"/>
    <n v="1225038000"/>
  </r>
  <r>
    <x v="141"/>
    <x v="141"/>
    <s v="4102. Retribusi Daerah"/>
    <x v="1"/>
    <x v="5"/>
    <n v="278470660"/>
  </r>
  <r>
    <x v="141"/>
    <x v="141"/>
    <s v="4102. Retribusi Daerah"/>
    <x v="1"/>
    <x v="6"/>
    <n v="523264000"/>
  </r>
  <r>
    <x v="141"/>
    <x v="141"/>
    <s v="4102. Retribusi Daerah"/>
    <x v="1"/>
    <x v="21"/>
    <n v="82342000"/>
  </r>
  <r>
    <x v="141"/>
    <x v="141"/>
    <s v="4102. Retribusi Daerah"/>
    <x v="2"/>
    <x v="23"/>
    <n v="11106005978"/>
  </r>
  <r>
    <x v="142"/>
    <x v="142"/>
    <s v="4102. Retribusi Daerah"/>
    <x v="0"/>
    <x v="0"/>
    <n v="75412000"/>
  </r>
  <r>
    <x v="142"/>
    <x v="142"/>
    <s v="4102. Retribusi Daerah"/>
    <x v="0"/>
    <x v="1"/>
    <n v="1663833500"/>
  </r>
  <r>
    <x v="142"/>
    <x v="142"/>
    <s v="4102. Retribusi Daerah"/>
    <x v="0"/>
    <x v="14"/>
    <n v="141608000"/>
  </r>
  <r>
    <x v="142"/>
    <x v="142"/>
    <s v="4102. Retribusi Daerah"/>
    <x v="0"/>
    <x v="15"/>
    <n v="1247042000"/>
  </r>
  <r>
    <x v="142"/>
    <x v="142"/>
    <s v="4102. Retribusi Daerah"/>
    <x v="0"/>
    <x v="16"/>
    <n v="668490000"/>
  </r>
  <r>
    <x v="142"/>
    <x v="142"/>
    <s v="4102. Retribusi Daerah"/>
    <x v="0"/>
    <x v="25"/>
    <n v="7252000"/>
  </r>
  <r>
    <x v="142"/>
    <x v="142"/>
    <s v="4102. Retribusi Daerah"/>
    <x v="0"/>
    <x v="17"/>
    <n v="23845000"/>
  </r>
  <r>
    <x v="142"/>
    <x v="142"/>
    <s v="4102. Retribusi Daerah"/>
    <x v="1"/>
    <x v="4"/>
    <n v="440058829"/>
  </r>
  <r>
    <x v="142"/>
    <x v="142"/>
    <s v="4102. Retribusi Daerah"/>
    <x v="1"/>
    <x v="20"/>
    <n v="1292102271"/>
  </r>
  <r>
    <x v="142"/>
    <x v="142"/>
    <s v="4102. Retribusi Daerah"/>
    <x v="1"/>
    <x v="6"/>
    <n v="2456000"/>
  </r>
  <r>
    <x v="142"/>
    <x v="142"/>
    <s v="4102. Retribusi Daerah"/>
    <x v="1"/>
    <x v="7"/>
    <n v="977692000"/>
  </r>
  <r>
    <x v="142"/>
    <x v="142"/>
    <s v="4102. Retribusi Daerah"/>
    <x v="1"/>
    <x v="21"/>
    <n v="54232000"/>
  </r>
  <r>
    <x v="142"/>
    <x v="142"/>
    <s v="4102. Retribusi Daerah"/>
    <x v="1"/>
    <x v="10"/>
    <n v="125800000"/>
  </r>
  <r>
    <x v="142"/>
    <x v="142"/>
    <s v="4102. Retribusi Daerah"/>
    <x v="1"/>
    <x v="11"/>
    <n v="157373000"/>
  </r>
  <r>
    <x v="142"/>
    <x v="142"/>
    <s v="4102. Retribusi Daerah"/>
    <x v="2"/>
    <x v="23"/>
    <n v="1064963252"/>
  </r>
  <r>
    <x v="143"/>
    <x v="143"/>
    <s v="4102. Retribusi Daerah"/>
    <x v="0"/>
    <x v="1"/>
    <n v="696340353"/>
  </r>
  <r>
    <x v="143"/>
    <x v="143"/>
    <s v="4102. Retribusi Daerah"/>
    <x v="0"/>
    <x v="14"/>
    <n v="125232500"/>
  </r>
  <r>
    <x v="143"/>
    <x v="143"/>
    <s v="4102. Retribusi Daerah"/>
    <x v="0"/>
    <x v="15"/>
    <n v="676884174"/>
  </r>
  <r>
    <x v="143"/>
    <x v="143"/>
    <s v="4102. Retribusi Daerah"/>
    <x v="0"/>
    <x v="25"/>
    <n v="21344200"/>
  </r>
  <r>
    <x v="143"/>
    <x v="143"/>
    <s v="4102. Retribusi Daerah"/>
    <x v="0"/>
    <x v="17"/>
    <n v="7050000"/>
  </r>
  <r>
    <x v="143"/>
    <x v="143"/>
    <s v="4102. Retribusi Daerah"/>
    <x v="0"/>
    <x v="18"/>
    <n v="16206084"/>
  </r>
  <r>
    <x v="143"/>
    <x v="143"/>
    <s v="4102. Retribusi Daerah"/>
    <x v="0"/>
    <x v="19"/>
    <n v="451005000"/>
  </r>
  <r>
    <x v="143"/>
    <x v="143"/>
    <s v="4102. Retribusi Daerah"/>
    <x v="1"/>
    <x v="4"/>
    <n v="113382750"/>
  </r>
  <r>
    <x v="143"/>
    <x v="143"/>
    <s v="4102. Retribusi Daerah"/>
    <x v="1"/>
    <x v="7"/>
    <n v="35657000"/>
  </r>
  <r>
    <x v="143"/>
    <x v="143"/>
    <s v="4102. Retribusi Daerah"/>
    <x v="1"/>
    <x v="9"/>
    <n v="24524000"/>
  </r>
  <r>
    <x v="143"/>
    <x v="143"/>
    <s v="4102. Retribusi Daerah"/>
    <x v="1"/>
    <x v="29"/>
    <n v="1000000"/>
  </r>
  <r>
    <x v="143"/>
    <x v="143"/>
    <s v="4102. Retribusi Daerah"/>
    <x v="2"/>
    <x v="13"/>
    <n v="564810000"/>
  </r>
  <r>
    <x v="143"/>
    <x v="143"/>
    <s v="4102. Retribusi Daerah"/>
    <x v="2"/>
    <x v="23"/>
    <n v="1095362796"/>
  </r>
  <r>
    <x v="144"/>
    <x v="144"/>
    <s v="4102. Retribusi Daerah"/>
    <x v="0"/>
    <x v="1"/>
    <n v="1209331000"/>
  </r>
  <r>
    <x v="144"/>
    <x v="144"/>
    <s v="4102. Retribusi Daerah"/>
    <x v="0"/>
    <x v="14"/>
    <n v="540198000"/>
  </r>
  <r>
    <x v="144"/>
    <x v="144"/>
    <s v="4102. Retribusi Daerah"/>
    <x v="0"/>
    <x v="15"/>
    <n v="980187000"/>
  </r>
  <r>
    <x v="144"/>
    <x v="144"/>
    <s v="4102. Retribusi Daerah"/>
    <x v="0"/>
    <x v="16"/>
    <n v="505530000"/>
  </r>
  <r>
    <x v="144"/>
    <x v="144"/>
    <s v="4102. Retribusi Daerah"/>
    <x v="0"/>
    <x v="25"/>
    <n v="45574600"/>
  </r>
  <r>
    <x v="144"/>
    <x v="144"/>
    <s v="4102. Retribusi Daerah"/>
    <x v="0"/>
    <x v="17"/>
    <n v="23420000"/>
  </r>
  <r>
    <x v="144"/>
    <x v="144"/>
    <s v="4102. Retribusi Daerah"/>
    <x v="0"/>
    <x v="19"/>
    <n v="367925806"/>
  </r>
  <r>
    <x v="144"/>
    <x v="144"/>
    <s v="4102. Retribusi Daerah"/>
    <x v="1"/>
    <x v="4"/>
    <n v="165885000"/>
  </r>
  <r>
    <x v="144"/>
    <x v="144"/>
    <s v="4102. Retribusi Daerah"/>
    <x v="1"/>
    <x v="20"/>
    <n v="324520500"/>
  </r>
  <r>
    <x v="144"/>
    <x v="144"/>
    <s v="4102. Retribusi Daerah"/>
    <x v="1"/>
    <x v="6"/>
    <n v="457950000"/>
  </r>
  <r>
    <x v="144"/>
    <x v="144"/>
    <s v="4102. Retribusi Daerah"/>
    <x v="1"/>
    <x v="21"/>
    <n v="71720000"/>
  </r>
  <r>
    <x v="144"/>
    <x v="144"/>
    <s v="4102. Retribusi Daerah"/>
    <x v="1"/>
    <x v="11"/>
    <n v="11200000"/>
  </r>
  <r>
    <x v="144"/>
    <x v="144"/>
    <s v="4102. Retribusi Daerah"/>
    <x v="2"/>
    <x v="23"/>
    <n v="1283990658"/>
  </r>
  <r>
    <x v="145"/>
    <x v="145"/>
    <s v="4102. Retribusi Daerah"/>
    <x v="0"/>
    <x v="0"/>
    <n v="114925000"/>
  </r>
  <r>
    <x v="145"/>
    <x v="145"/>
    <s v="4102. Retribusi Daerah"/>
    <x v="0"/>
    <x v="14"/>
    <n v="195440104"/>
  </r>
  <r>
    <x v="145"/>
    <x v="145"/>
    <s v="4102. Retribusi Daerah"/>
    <x v="0"/>
    <x v="15"/>
    <n v="212218000"/>
  </r>
  <r>
    <x v="145"/>
    <x v="145"/>
    <s v="4102. Retribusi Daerah"/>
    <x v="0"/>
    <x v="19"/>
    <n v="146047000"/>
  </r>
  <r>
    <x v="145"/>
    <x v="145"/>
    <s v="4102. Retribusi Daerah"/>
    <x v="1"/>
    <x v="4"/>
    <n v="168889537"/>
  </r>
  <r>
    <x v="145"/>
    <x v="145"/>
    <s v="4102. Retribusi Daerah"/>
    <x v="1"/>
    <x v="20"/>
    <n v="579131552"/>
  </r>
  <r>
    <x v="145"/>
    <x v="145"/>
    <s v="4102. Retribusi Daerah"/>
    <x v="1"/>
    <x v="10"/>
    <n v="586617000"/>
  </r>
  <r>
    <x v="145"/>
    <x v="145"/>
    <s v="4102. Retribusi Daerah"/>
    <x v="2"/>
    <x v="22"/>
    <n v="162606639"/>
  </r>
  <r>
    <x v="146"/>
    <x v="146"/>
    <s v="4102. Retribusi Daerah"/>
    <x v="0"/>
    <x v="1"/>
    <n v="449088000"/>
  </r>
  <r>
    <x v="146"/>
    <x v="146"/>
    <s v="4102. Retribusi Daerah"/>
    <x v="0"/>
    <x v="14"/>
    <n v="182900000"/>
  </r>
  <r>
    <x v="146"/>
    <x v="146"/>
    <s v="4102. Retribusi Daerah"/>
    <x v="0"/>
    <x v="15"/>
    <n v="434400000"/>
  </r>
  <r>
    <x v="146"/>
    <x v="146"/>
    <s v="4102. Retribusi Daerah"/>
    <x v="0"/>
    <x v="16"/>
    <n v="355000"/>
  </r>
  <r>
    <x v="146"/>
    <x v="146"/>
    <s v="4102. Retribusi Daerah"/>
    <x v="0"/>
    <x v="18"/>
    <n v="7954500"/>
  </r>
  <r>
    <x v="146"/>
    <x v="146"/>
    <s v="4102. Retribusi Daerah"/>
    <x v="0"/>
    <x v="19"/>
    <n v="219264150"/>
  </r>
  <r>
    <x v="146"/>
    <x v="146"/>
    <s v="4102. Retribusi Daerah"/>
    <x v="1"/>
    <x v="4"/>
    <n v="90640000"/>
  </r>
  <r>
    <x v="146"/>
    <x v="146"/>
    <s v="4102. Retribusi Daerah"/>
    <x v="1"/>
    <x v="20"/>
    <n v="386400000"/>
  </r>
  <r>
    <x v="146"/>
    <x v="146"/>
    <s v="4102. Retribusi Daerah"/>
    <x v="2"/>
    <x v="23"/>
    <n v="536186899"/>
  </r>
  <r>
    <x v="147"/>
    <x v="147"/>
    <s v="4102. Retribusi Daerah"/>
    <x v="0"/>
    <x v="0"/>
    <n v="422642650"/>
  </r>
  <r>
    <x v="147"/>
    <x v="147"/>
    <s v="4102. Retribusi Daerah"/>
    <x v="0"/>
    <x v="1"/>
    <n v="123700000"/>
  </r>
  <r>
    <x v="147"/>
    <x v="147"/>
    <s v="4102. Retribusi Daerah"/>
    <x v="0"/>
    <x v="14"/>
    <n v="12365000"/>
  </r>
  <r>
    <x v="147"/>
    <x v="147"/>
    <s v="4102. Retribusi Daerah"/>
    <x v="0"/>
    <x v="15"/>
    <n v="54640000"/>
  </r>
  <r>
    <x v="147"/>
    <x v="147"/>
    <s v="4102. Retribusi Daerah"/>
    <x v="0"/>
    <x v="19"/>
    <n v="204497872"/>
  </r>
  <r>
    <x v="147"/>
    <x v="147"/>
    <s v="4102. Retribusi Daerah"/>
    <x v="1"/>
    <x v="4"/>
    <n v="141685000"/>
  </r>
  <r>
    <x v="147"/>
    <x v="147"/>
    <s v="4102. Retribusi Daerah"/>
    <x v="1"/>
    <x v="6"/>
    <n v="59250000"/>
  </r>
  <r>
    <x v="147"/>
    <x v="147"/>
    <s v="4102. Retribusi Daerah"/>
    <x v="1"/>
    <x v="8"/>
    <n v="11825000"/>
  </r>
  <r>
    <x v="147"/>
    <x v="147"/>
    <s v="4102. Retribusi Daerah"/>
    <x v="1"/>
    <x v="10"/>
    <n v="94769000"/>
  </r>
  <r>
    <x v="147"/>
    <x v="147"/>
    <s v="4102. Retribusi Daerah"/>
    <x v="2"/>
    <x v="22"/>
    <n v="101942472"/>
  </r>
  <r>
    <x v="147"/>
    <x v="147"/>
    <s v="4102. Retribusi Daerah"/>
    <x v="2"/>
    <x v="28"/>
    <n v="17000000"/>
  </r>
  <r>
    <x v="147"/>
    <x v="147"/>
    <s v="4102. Retribusi Daerah"/>
    <x v="2"/>
    <x v="13"/>
    <n v="38000000"/>
  </r>
  <r>
    <x v="148"/>
    <x v="148"/>
    <s v="4102. Retribusi Daerah"/>
    <x v="0"/>
    <x v="1"/>
    <n v="56637395482"/>
  </r>
  <r>
    <x v="148"/>
    <x v="148"/>
    <s v="4102. Retribusi Daerah"/>
    <x v="0"/>
    <x v="27"/>
    <n v="13709730000"/>
  </r>
  <r>
    <x v="148"/>
    <x v="148"/>
    <s v="4102. Retribusi Daerah"/>
    <x v="0"/>
    <x v="15"/>
    <n v="1091168400"/>
  </r>
  <r>
    <x v="148"/>
    <x v="148"/>
    <s v="4102. Retribusi Daerah"/>
    <x v="0"/>
    <x v="16"/>
    <n v="49360885500"/>
  </r>
  <r>
    <x v="148"/>
    <x v="148"/>
    <s v="4102. Retribusi Daerah"/>
    <x v="0"/>
    <x v="25"/>
    <n v="1669692705"/>
  </r>
  <r>
    <x v="148"/>
    <x v="148"/>
    <s v="4102. Retribusi Daerah"/>
    <x v="0"/>
    <x v="2"/>
    <n v="228000"/>
  </r>
  <r>
    <x v="148"/>
    <x v="148"/>
    <s v="4102. Retribusi Daerah"/>
    <x v="0"/>
    <x v="18"/>
    <n v="8243661500"/>
  </r>
  <r>
    <x v="148"/>
    <x v="148"/>
    <s v="4102. Retribusi Daerah"/>
    <x v="1"/>
    <x v="4"/>
    <n v="54905199122"/>
  </r>
  <r>
    <x v="148"/>
    <x v="148"/>
    <s v="4102. Retribusi Daerah"/>
    <x v="1"/>
    <x v="20"/>
    <n v="595668080"/>
  </r>
  <r>
    <x v="148"/>
    <x v="148"/>
    <s v="4102. Retribusi Daerah"/>
    <x v="1"/>
    <x v="6"/>
    <n v="2430250462"/>
  </r>
  <r>
    <x v="148"/>
    <x v="148"/>
    <s v="4102. Retribusi Daerah"/>
    <x v="1"/>
    <x v="8"/>
    <n v="196700000"/>
  </r>
  <r>
    <x v="148"/>
    <x v="148"/>
    <s v="4102. Retribusi Daerah"/>
    <x v="1"/>
    <x v="9"/>
    <n v="967896250"/>
  </r>
  <r>
    <x v="148"/>
    <x v="148"/>
    <s v="4102. Retribusi Daerah"/>
    <x v="1"/>
    <x v="10"/>
    <n v="25845219800"/>
  </r>
  <r>
    <x v="148"/>
    <x v="148"/>
    <s v="4102. Retribusi Daerah"/>
    <x v="1"/>
    <x v="29"/>
    <n v="1630105000"/>
  </r>
  <r>
    <x v="148"/>
    <x v="148"/>
    <s v="4102. Retribusi Daerah"/>
    <x v="1"/>
    <x v="11"/>
    <n v="1020666086"/>
  </r>
  <r>
    <x v="148"/>
    <x v="148"/>
    <s v="4102. Retribusi Daerah"/>
    <x v="2"/>
    <x v="28"/>
    <n v="1672500000"/>
  </r>
  <r>
    <x v="148"/>
    <x v="148"/>
    <s v="4102. Retribusi Daerah"/>
    <x v="2"/>
    <x v="12"/>
    <n v="384925000"/>
  </r>
  <r>
    <x v="148"/>
    <x v="148"/>
    <s v="4102. Retribusi Daerah"/>
    <x v="2"/>
    <x v="23"/>
    <n v="234335669524"/>
  </r>
  <r>
    <x v="149"/>
    <x v="149"/>
    <s v="4102. Retribusi Daerah"/>
    <x v="0"/>
    <x v="0"/>
    <n v="23067001998"/>
  </r>
  <r>
    <x v="149"/>
    <x v="149"/>
    <s v="4102. Retribusi Daerah"/>
    <x v="0"/>
    <x v="18"/>
    <n v="20000000"/>
  </r>
  <r>
    <x v="149"/>
    <x v="149"/>
    <s v="4102. Retribusi Daerah"/>
    <x v="0"/>
    <x v="3"/>
    <n v="11007027000"/>
  </r>
  <r>
    <x v="149"/>
    <x v="149"/>
    <s v="4102. Retribusi Daerah"/>
    <x v="1"/>
    <x v="4"/>
    <n v="14950709463"/>
  </r>
  <r>
    <x v="149"/>
    <x v="149"/>
    <s v="4102. Retribusi Daerah"/>
    <x v="1"/>
    <x v="6"/>
    <n v="1047022571"/>
  </r>
  <r>
    <x v="149"/>
    <x v="149"/>
    <s v="4102. Retribusi Daerah"/>
    <x v="1"/>
    <x v="10"/>
    <n v="1560889500"/>
  </r>
  <r>
    <x v="149"/>
    <x v="149"/>
    <s v="4102. Retribusi Daerah"/>
    <x v="1"/>
    <x v="29"/>
    <n v="113379000"/>
  </r>
  <r>
    <x v="149"/>
    <x v="149"/>
    <s v="4102. Retribusi Daerah"/>
    <x v="1"/>
    <x v="11"/>
    <n v="8261254750"/>
  </r>
  <r>
    <x v="149"/>
    <x v="149"/>
    <s v="4102. Retribusi Daerah"/>
    <x v="2"/>
    <x v="12"/>
    <n v="420102550"/>
  </r>
  <r>
    <x v="149"/>
    <x v="149"/>
    <s v="4102. Retribusi Daerah"/>
    <x v="2"/>
    <x v="13"/>
    <n v="308940000"/>
  </r>
  <r>
    <x v="149"/>
    <x v="149"/>
    <s v="4102. Retribusi Daerah"/>
    <x v="2"/>
    <x v="23"/>
    <n v="48400000"/>
  </r>
  <r>
    <x v="150"/>
    <x v="150"/>
    <s v="4102. Retribusi Daerah"/>
    <x v="0"/>
    <x v="0"/>
    <n v="410469000"/>
  </r>
  <r>
    <x v="150"/>
    <x v="150"/>
    <s v="4102. Retribusi Daerah"/>
    <x v="0"/>
    <x v="1"/>
    <n v="4509197088"/>
  </r>
  <r>
    <x v="150"/>
    <x v="150"/>
    <s v="4102. Retribusi Daerah"/>
    <x v="0"/>
    <x v="27"/>
    <n v="42620000"/>
  </r>
  <r>
    <x v="150"/>
    <x v="150"/>
    <s v="4102. Retribusi Daerah"/>
    <x v="0"/>
    <x v="14"/>
    <n v="1430695000"/>
  </r>
  <r>
    <x v="150"/>
    <x v="150"/>
    <s v="4102. Retribusi Daerah"/>
    <x v="0"/>
    <x v="15"/>
    <n v="2266024000"/>
  </r>
  <r>
    <x v="150"/>
    <x v="150"/>
    <s v="4102. Retribusi Daerah"/>
    <x v="0"/>
    <x v="16"/>
    <n v="4529455000"/>
  </r>
  <r>
    <x v="150"/>
    <x v="150"/>
    <s v="4102. Retribusi Daerah"/>
    <x v="0"/>
    <x v="17"/>
    <n v="31926000"/>
  </r>
  <r>
    <x v="150"/>
    <x v="150"/>
    <s v="4102. Retribusi Daerah"/>
    <x v="0"/>
    <x v="18"/>
    <n v="248626000"/>
  </r>
  <r>
    <x v="150"/>
    <x v="150"/>
    <s v="4102. Retribusi Daerah"/>
    <x v="1"/>
    <x v="4"/>
    <n v="2245586500"/>
  </r>
  <r>
    <x v="150"/>
    <x v="150"/>
    <s v="4102. Retribusi Daerah"/>
    <x v="1"/>
    <x v="6"/>
    <n v="979310000"/>
  </r>
  <r>
    <x v="150"/>
    <x v="150"/>
    <s v="4102. Retribusi Daerah"/>
    <x v="1"/>
    <x v="7"/>
    <n v="348029000"/>
  </r>
  <r>
    <x v="150"/>
    <x v="150"/>
    <s v="4102. Retribusi Daerah"/>
    <x v="1"/>
    <x v="21"/>
    <n v="241925000"/>
  </r>
  <r>
    <x v="150"/>
    <x v="150"/>
    <s v="4102. Retribusi Daerah"/>
    <x v="1"/>
    <x v="10"/>
    <n v="1703918000"/>
  </r>
  <r>
    <x v="150"/>
    <x v="150"/>
    <s v="4102. Retribusi Daerah"/>
    <x v="1"/>
    <x v="11"/>
    <n v="244550000"/>
  </r>
  <r>
    <x v="150"/>
    <x v="150"/>
    <s v="4102. Retribusi Daerah"/>
    <x v="2"/>
    <x v="26"/>
    <n v="3732936000"/>
  </r>
  <r>
    <x v="150"/>
    <x v="150"/>
    <s v="4102. Retribusi Daerah"/>
    <x v="2"/>
    <x v="23"/>
    <n v="18374239311"/>
  </r>
  <r>
    <x v="151"/>
    <x v="151"/>
    <s v="4102. Retribusi Daerah"/>
    <x v="0"/>
    <x v="0"/>
    <n v="888476345"/>
  </r>
  <r>
    <x v="151"/>
    <x v="151"/>
    <s v="4102. Retribusi Daerah"/>
    <x v="0"/>
    <x v="1"/>
    <n v="6910458790"/>
  </r>
  <r>
    <x v="151"/>
    <x v="151"/>
    <s v="4102. Retribusi Daerah"/>
    <x v="0"/>
    <x v="27"/>
    <n v="537100000"/>
  </r>
  <r>
    <x v="151"/>
    <x v="151"/>
    <s v="4102. Retribusi Daerah"/>
    <x v="0"/>
    <x v="14"/>
    <n v="100072000"/>
  </r>
  <r>
    <x v="151"/>
    <x v="151"/>
    <s v="4102. Retribusi Daerah"/>
    <x v="0"/>
    <x v="15"/>
    <n v="1060769500"/>
  </r>
  <r>
    <x v="151"/>
    <x v="151"/>
    <s v="4102. Retribusi Daerah"/>
    <x v="0"/>
    <x v="16"/>
    <n v="7896760400"/>
  </r>
  <r>
    <x v="151"/>
    <x v="151"/>
    <s v="4102. Retribusi Daerah"/>
    <x v="0"/>
    <x v="25"/>
    <n v="1107212000"/>
  </r>
  <r>
    <x v="151"/>
    <x v="151"/>
    <s v="4102. Retribusi Daerah"/>
    <x v="0"/>
    <x v="17"/>
    <n v="312477500"/>
  </r>
  <r>
    <x v="151"/>
    <x v="151"/>
    <s v="4102. Retribusi Daerah"/>
    <x v="0"/>
    <x v="18"/>
    <n v="2414328075"/>
  </r>
  <r>
    <x v="151"/>
    <x v="151"/>
    <s v="4102. Retribusi Daerah"/>
    <x v="0"/>
    <x v="19"/>
    <n v="1612259000"/>
  </r>
  <r>
    <x v="151"/>
    <x v="151"/>
    <s v="4102. Retribusi Daerah"/>
    <x v="1"/>
    <x v="4"/>
    <n v="1263450000"/>
  </r>
  <r>
    <x v="151"/>
    <x v="151"/>
    <s v="4102. Retribusi Daerah"/>
    <x v="1"/>
    <x v="20"/>
    <n v="325710000"/>
  </r>
  <r>
    <x v="151"/>
    <x v="151"/>
    <s v="4102. Retribusi Daerah"/>
    <x v="1"/>
    <x v="6"/>
    <n v="107700000"/>
  </r>
  <r>
    <x v="151"/>
    <x v="151"/>
    <s v="4102. Retribusi Daerah"/>
    <x v="1"/>
    <x v="7"/>
    <n v="1183765000"/>
  </r>
  <r>
    <x v="151"/>
    <x v="151"/>
    <s v="4102. Retribusi Daerah"/>
    <x v="1"/>
    <x v="21"/>
    <n v="76910000"/>
  </r>
  <r>
    <x v="151"/>
    <x v="151"/>
    <s v="4102. Retribusi Daerah"/>
    <x v="1"/>
    <x v="10"/>
    <n v="1370848800"/>
  </r>
  <r>
    <x v="151"/>
    <x v="151"/>
    <s v="4102. Retribusi Daerah"/>
    <x v="1"/>
    <x v="11"/>
    <n v="107720000"/>
  </r>
  <r>
    <x v="151"/>
    <x v="151"/>
    <s v="4102. Retribusi Daerah"/>
    <x v="2"/>
    <x v="22"/>
    <n v="104394754163"/>
  </r>
  <r>
    <x v="151"/>
    <x v="151"/>
    <s v="4102. Retribusi Daerah"/>
    <x v="2"/>
    <x v="26"/>
    <n v="28403214400"/>
  </r>
  <r>
    <x v="152"/>
    <x v="152"/>
    <s v="4102. Retribusi Daerah"/>
    <x v="0"/>
    <x v="0"/>
    <n v="6897739300"/>
  </r>
  <r>
    <x v="152"/>
    <x v="152"/>
    <s v="4102. Retribusi Daerah"/>
    <x v="0"/>
    <x v="1"/>
    <n v="30366115014"/>
  </r>
  <r>
    <x v="152"/>
    <x v="152"/>
    <s v="4102. Retribusi Daerah"/>
    <x v="0"/>
    <x v="27"/>
    <n v="245337762"/>
  </r>
  <r>
    <x v="152"/>
    <x v="152"/>
    <s v="4102. Retribusi Daerah"/>
    <x v="0"/>
    <x v="14"/>
    <n v="307548000"/>
  </r>
  <r>
    <x v="152"/>
    <x v="152"/>
    <s v="4102. Retribusi Daerah"/>
    <x v="0"/>
    <x v="16"/>
    <n v="2644739530"/>
  </r>
  <r>
    <x v="152"/>
    <x v="152"/>
    <s v="4102. Retribusi Daerah"/>
    <x v="0"/>
    <x v="17"/>
    <n v="816330000"/>
  </r>
  <r>
    <x v="152"/>
    <x v="152"/>
    <s v="4102. Retribusi Daerah"/>
    <x v="0"/>
    <x v="18"/>
    <n v="2851246250"/>
  </r>
  <r>
    <x v="152"/>
    <x v="152"/>
    <s v="4102. Retribusi Daerah"/>
    <x v="0"/>
    <x v="19"/>
    <n v="1548055000"/>
  </r>
  <r>
    <x v="152"/>
    <x v="152"/>
    <s v="4102. Retribusi Daerah"/>
    <x v="1"/>
    <x v="4"/>
    <n v="7980414969"/>
  </r>
  <r>
    <x v="152"/>
    <x v="152"/>
    <s v="4102. Retribusi Daerah"/>
    <x v="1"/>
    <x v="6"/>
    <n v="363360500"/>
  </r>
  <r>
    <x v="152"/>
    <x v="152"/>
    <s v="4102. Retribusi Daerah"/>
    <x v="1"/>
    <x v="21"/>
    <n v="602200000"/>
  </r>
  <r>
    <x v="152"/>
    <x v="152"/>
    <s v="4102. Retribusi Daerah"/>
    <x v="1"/>
    <x v="10"/>
    <n v="1888842200"/>
  </r>
  <r>
    <x v="152"/>
    <x v="152"/>
    <s v="4102. Retribusi Daerah"/>
    <x v="2"/>
    <x v="22"/>
    <n v="69179059500"/>
  </r>
  <r>
    <x v="152"/>
    <x v="152"/>
    <s v="4102. Retribusi Daerah"/>
    <x v="2"/>
    <x v="12"/>
    <n v="89235000"/>
  </r>
  <r>
    <x v="153"/>
    <x v="153"/>
    <s v="4102. Retribusi Daerah"/>
    <x v="0"/>
    <x v="0"/>
    <n v="1742484885"/>
  </r>
  <r>
    <x v="153"/>
    <x v="153"/>
    <s v="4102. Retribusi Daerah"/>
    <x v="0"/>
    <x v="1"/>
    <n v="1954779400"/>
  </r>
  <r>
    <x v="153"/>
    <x v="153"/>
    <s v="4102. Retribusi Daerah"/>
    <x v="0"/>
    <x v="14"/>
    <n v="1052347000"/>
  </r>
  <r>
    <x v="153"/>
    <x v="153"/>
    <s v="4102. Retribusi Daerah"/>
    <x v="0"/>
    <x v="15"/>
    <n v="951355344"/>
  </r>
  <r>
    <x v="153"/>
    <x v="153"/>
    <s v="4102. Retribusi Daerah"/>
    <x v="0"/>
    <x v="16"/>
    <n v="1092170700"/>
  </r>
  <r>
    <x v="153"/>
    <x v="153"/>
    <s v="4102. Retribusi Daerah"/>
    <x v="0"/>
    <x v="17"/>
    <n v="41375000"/>
  </r>
  <r>
    <x v="153"/>
    <x v="153"/>
    <s v="4102. Retribusi Daerah"/>
    <x v="0"/>
    <x v="18"/>
    <n v="60198500"/>
  </r>
  <r>
    <x v="153"/>
    <x v="153"/>
    <s v="4102. Retribusi Daerah"/>
    <x v="0"/>
    <x v="19"/>
    <n v="758041546"/>
  </r>
  <r>
    <x v="153"/>
    <x v="153"/>
    <s v="4102. Retribusi Daerah"/>
    <x v="1"/>
    <x v="4"/>
    <n v="1310279000"/>
  </r>
  <r>
    <x v="153"/>
    <x v="153"/>
    <s v="4102. Retribusi Daerah"/>
    <x v="1"/>
    <x v="20"/>
    <n v="162667600"/>
  </r>
  <r>
    <x v="153"/>
    <x v="153"/>
    <s v="4102. Retribusi Daerah"/>
    <x v="1"/>
    <x v="6"/>
    <n v="367997500"/>
  </r>
  <r>
    <x v="153"/>
    <x v="153"/>
    <s v="4102. Retribusi Daerah"/>
    <x v="1"/>
    <x v="7"/>
    <n v="59286000"/>
  </r>
  <r>
    <x v="153"/>
    <x v="153"/>
    <s v="4102. Retribusi Daerah"/>
    <x v="1"/>
    <x v="21"/>
    <n v="16250000"/>
  </r>
  <r>
    <x v="153"/>
    <x v="153"/>
    <s v="4102. Retribusi Daerah"/>
    <x v="1"/>
    <x v="10"/>
    <n v="675282000"/>
  </r>
  <r>
    <x v="153"/>
    <x v="153"/>
    <s v="4102. Retribusi Daerah"/>
    <x v="2"/>
    <x v="12"/>
    <n v="18337600"/>
  </r>
  <r>
    <x v="153"/>
    <x v="153"/>
    <s v="4102. Retribusi Daerah"/>
    <x v="2"/>
    <x v="24"/>
    <n v="60000000"/>
  </r>
  <r>
    <x v="153"/>
    <x v="153"/>
    <s v="4102. Retribusi Daerah"/>
    <x v="2"/>
    <x v="23"/>
    <n v="1157147567"/>
  </r>
  <r>
    <x v="154"/>
    <x v="154"/>
    <s v="4102. Retribusi Daerah"/>
    <x v="0"/>
    <x v="1"/>
    <n v="1823758000"/>
  </r>
  <r>
    <x v="154"/>
    <x v="154"/>
    <s v="4102. Retribusi Daerah"/>
    <x v="0"/>
    <x v="27"/>
    <n v="178135000"/>
  </r>
  <r>
    <x v="154"/>
    <x v="154"/>
    <s v="4102. Retribusi Daerah"/>
    <x v="0"/>
    <x v="14"/>
    <n v="2811261000"/>
  </r>
  <r>
    <x v="154"/>
    <x v="154"/>
    <s v="4102. Retribusi Daerah"/>
    <x v="0"/>
    <x v="15"/>
    <n v="4799009000"/>
  </r>
  <r>
    <x v="154"/>
    <x v="154"/>
    <s v="4102. Retribusi Daerah"/>
    <x v="0"/>
    <x v="16"/>
    <n v="1341385000"/>
  </r>
  <r>
    <x v="154"/>
    <x v="154"/>
    <s v="4102. Retribusi Daerah"/>
    <x v="0"/>
    <x v="25"/>
    <n v="212400300"/>
  </r>
  <r>
    <x v="154"/>
    <x v="154"/>
    <s v="4102. Retribusi Daerah"/>
    <x v="0"/>
    <x v="17"/>
    <n v="118060000"/>
  </r>
  <r>
    <x v="154"/>
    <x v="154"/>
    <s v="4102. Retribusi Daerah"/>
    <x v="0"/>
    <x v="19"/>
    <n v="1513632800"/>
  </r>
  <r>
    <x v="154"/>
    <x v="154"/>
    <s v="4102. Retribusi Daerah"/>
    <x v="1"/>
    <x v="4"/>
    <n v="1575654113"/>
  </r>
  <r>
    <x v="154"/>
    <x v="154"/>
    <s v="4102. Retribusi Daerah"/>
    <x v="1"/>
    <x v="20"/>
    <n v="661401000"/>
  </r>
  <r>
    <x v="154"/>
    <x v="154"/>
    <s v="4102. Retribusi Daerah"/>
    <x v="1"/>
    <x v="6"/>
    <n v="562101000"/>
  </r>
  <r>
    <x v="154"/>
    <x v="154"/>
    <s v="4102. Retribusi Daerah"/>
    <x v="1"/>
    <x v="7"/>
    <n v="3744540102"/>
  </r>
  <r>
    <x v="154"/>
    <x v="154"/>
    <s v="4102. Retribusi Daerah"/>
    <x v="1"/>
    <x v="21"/>
    <n v="80680000"/>
  </r>
  <r>
    <x v="154"/>
    <x v="154"/>
    <s v="4102. Retribusi Daerah"/>
    <x v="1"/>
    <x v="10"/>
    <n v="1371954000"/>
  </r>
  <r>
    <x v="154"/>
    <x v="154"/>
    <s v="4102. Retribusi Daerah"/>
    <x v="1"/>
    <x v="11"/>
    <n v="58800000"/>
  </r>
  <r>
    <x v="154"/>
    <x v="154"/>
    <s v="4102. Retribusi Daerah"/>
    <x v="2"/>
    <x v="12"/>
    <n v="45750000"/>
  </r>
  <r>
    <x v="154"/>
    <x v="154"/>
    <s v="4102. Retribusi Daerah"/>
    <x v="2"/>
    <x v="26"/>
    <n v="1398735002"/>
  </r>
  <r>
    <x v="154"/>
    <x v="154"/>
    <s v="4102. Retribusi Daerah"/>
    <x v="2"/>
    <x v="23"/>
    <n v="5786275350"/>
  </r>
  <r>
    <x v="155"/>
    <x v="155"/>
    <s v="4102. Retribusi Daerah"/>
    <x v="0"/>
    <x v="0"/>
    <n v="2638166014"/>
  </r>
  <r>
    <x v="155"/>
    <x v="155"/>
    <s v="4102. Retribusi Daerah"/>
    <x v="0"/>
    <x v="1"/>
    <n v="3750832244"/>
  </r>
  <r>
    <x v="155"/>
    <x v="155"/>
    <s v="4102. Retribusi Daerah"/>
    <x v="0"/>
    <x v="14"/>
    <n v="656354001"/>
  </r>
  <r>
    <x v="155"/>
    <x v="155"/>
    <s v="4102. Retribusi Daerah"/>
    <x v="0"/>
    <x v="16"/>
    <n v="1620773200"/>
  </r>
  <r>
    <x v="155"/>
    <x v="155"/>
    <s v="4102. Retribusi Daerah"/>
    <x v="0"/>
    <x v="25"/>
    <n v="158395100"/>
  </r>
  <r>
    <x v="155"/>
    <x v="155"/>
    <s v="4102. Retribusi Daerah"/>
    <x v="0"/>
    <x v="18"/>
    <n v="280995500"/>
  </r>
  <r>
    <x v="155"/>
    <x v="155"/>
    <s v="4102. Retribusi Daerah"/>
    <x v="0"/>
    <x v="19"/>
    <n v="2541916500"/>
  </r>
  <r>
    <x v="155"/>
    <x v="155"/>
    <s v="4102. Retribusi Daerah"/>
    <x v="1"/>
    <x v="4"/>
    <n v="550184924"/>
  </r>
  <r>
    <x v="155"/>
    <x v="155"/>
    <s v="4102. Retribusi Daerah"/>
    <x v="1"/>
    <x v="20"/>
    <n v="2252251800"/>
  </r>
  <r>
    <x v="155"/>
    <x v="155"/>
    <s v="4102. Retribusi Daerah"/>
    <x v="1"/>
    <x v="5"/>
    <n v="77076240"/>
  </r>
  <r>
    <x v="155"/>
    <x v="155"/>
    <s v="4102. Retribusi Daerah"/>
    <x v="1"/>
    <x v="6"/>
    <n v="66515000"/>
  </r>
  <r>
    <x v="155"/>
    <x v="155"/>
    <s v="4102. Retribusi Daerah"/>
    <x v="1"/>
    <x v="21"/>
    <n v="130079700"/>
  </r>
  <r>
    <x v="155"/>
    <x v="155"/>
    <s v="4102. Retribusi Daerah"/>
    <x v="1"/>
    <x v="10"/>
    <n v="46800000"/>
  </r>
  <r>
    <x v="155"/>
    <x v="155"/>
    <s v="4102. Retribusi Daerah"/>
    <x v="1"/>
    <x v="11"/>
    <n v="473600650"/>
  </r>
  <r>
    <x v="155"/>
    <x v="155"/>
    <s v="4102. Retribusi Daerah"/>
    <x v="2"/>
    <x v="22"/>
    <n v="13863303000"/>
  </r>
  <r>
    <x v="155"/>
    <x v="155"/>
    <s v="4102. Retribusi Daerah"/>
    <x v="2"/>
    <x v="26"/>
    <n v="3294586200"/>
  </r>
  <r>
    <x v="156"/>
    <x v="156"/>
    <s v="4102. Retribusi Daerah"/>
    <x v="0"/>
    <x v="1"/>
    <n v="1480664300"/>
  </r>
  <r>
    <x v="156"/>
    <x v="156"/>
    <s v="4102. Retribusi Daerah"/>
    <x v="0"/>
    <x v="27"/>
    <n v="10800000"/>
  </r>
  <r>
    <x v="156"/>
    <x v="156"/>
    <s v="4102. Retribusi Daerah"/>
    <x v="0"/>
    <x v="14"/>
    <n v="715851000"/>
  </r>
  <r>
    <x v="156"/>
    <x v="156"/>
    <s v="4102. Retribusi Daerah"/>
    <x v="0"/>
    <x v="15"/>
    <n v="1540316000"/>
  </r>
  <r>
    <x v="156"/>
    <x v="156"/>
    <s v="4102. Retribusi Daerah"/>
    <x v="0"/>
    <x v="16"/>
    <n v="1059405400"/>
  </r>
  <r>
    <x v="156"/>
    <x v="156"/>
    <s v="4102. Retribusi Daerah"/>
    <x v="0"/>
    <x v="25"/>
    <n v="15332900"/>
  </r>
  <r>
    <x v="156"/>
    <x v="156"/>
    <s v="4102. Retribusi Daerah"/>
    <x v="0"/>
    <x v="2"/>
    <n v="65000000"/>
  </r>
  <r>
    <x v="156"/>
    <x v="156"/>
    <s v="4102. Retribusi Daerah"/>
    <x v="0"/>
    <x v="17"/>
    <n v="15250000"/>
  </r>
  <r>
    <x v="156"/>
    <x v="156"/>
    <s v="4102. Retribusi Daerah"/>
    <x v="0"/>
    <x v="18"/>
    <n v="33676000"/>
  </r>
  <r>
    <x v="156"/>
    <x v="156"/>
    <s v="4102. Retribusi Daerah"/>
    <x v="0"/>
    <x v="19"/>
    <n v="1431229884"/>
  </r>
  <r>
    <x v="156"/>
    <x v="156"/>
    <s v="4102. Retribusi Daerah"/>
    <x v="1"/>
    <x v="4"/>
    <n v="181777000"/>
  </r>
  <r>
    <x v="156"/>
    <x v="156"/>
    <s v="4102. Retribusi Daerah"/>
    <x v="1"/>
    <x v="6"/>
    <n v="251464200"/>
  </r>
  <r>
    <x v="156"/>
    <x v="156"/>
    <s v="4102. Retribusi Daerah"/>
    <x v="1"/>
    <x v="7"/>
    <n v="969702000"/>
  </r>
  <r>
    <x v="156"/>
    <x v="156"/>
    <s v="4102. Retribusi Daerah"/>
    <x v="1"/>
    <x v="21"/>
    <n v="61644000"/>
  </r>
  <r>
    <x v="156"/>
    <x v="156"/>
    <s v="4102. Retribusi Daerah"/>
    <x v="1"/>
    <x v="10"/>
    <n v="2088873000"/>
  </r>
  <r>
    <x v="156"/>
    <x v="156"/>
    <s v="4102. Retribusi Daerah"/>
    <x v="1"/>
    <x v="11"/>
    <n v="373503400"/>
  </r>
  <r>
    <x v="156"/>
    <x v="156"/>
    <s v="4102. Retribusi Daerah"/>
    <x v="2"/>
    <x v="22"/>
    <n v="10486513000"/>
  </r>
  <r>
    <x v="156"/>
    <x v="156"/>
    <s v="4102. Retribusi Daerah"/>
    <x v="2"/>
    <x v="12"/>
    <n v="132148000"/>
  </r>
  <r>
    <x v="157"/>
    <x v="157"/>
    <s v="4102. Retribusi Daerah"/>
    <x v="0"/>
    <x v="1"/>
    <n v="4853503200"/>
  </r>
  <r>
    <x v="157"/>
    <x v="157"/>
    <s v="4102. Retribusi Daerah"/>
    <x v="0"/>
    <x v="27"/>
    <n v="19492500"/>
  </r>
  <r>
    <x v="157"/>
    <x v="157"/>
    <s v="4102. Retribusi Daerah"/>
    <x v="0"/>
    <x v="14"/>
    <n v="244945000"/>
  </r>
  <r>
    <x v="157"/>
    <x v="157"/>
    <s v="4102. Retribusi Daerah"/>
    <x v="0"/>
    <x v="15"/>
    <n v="3606383100"/>
  </r>
  <r>
    <x v="157"/>
    <x v="157"/>
    <s v="4102. Retribusi Daerah"/>
    <x v="0"/>
    <x v="16"/>
    <n v="1283705000"/>
  </r>
  <r>
    <x v="157"/>
    <x v="157"/>
    <s v="4102. Retribusi Daerah"/>
    <x v="0"/>
    <x v="25"/>
    <n v="20002500"/>
  </r>
  <r>
    <x v="157"/>
    <x v="157"/>
    <s v="4102. Retribusi Daerah"/>
    <x v="0"/>
    <x v="17"/>
    <n v="82180000"/>
  </r>
  <r>
    <x v="157"/>
    <x v="157"/>
    <s v="4102. Retribusi Daerah"/>
    <x v="0"/>
    <x v="18"/>
    <n v="77445100"/>
  </r>
  <r>
    <x v="157"/>
    <x v="157"/>
    <s v="4102. Retribusi Daerah"/>
    <x v="0"/>
    <x v="19"/>
    <n v="1651122100"/>
  </r>
  <r>
    <x v="157"/>
    <x v="157"/>
    <s v="4102. Retribusi Daerah"/>
    <x v="1"/>
    <x v="4"/>
    <n v="2836926446"/>
  </r>
  <r>
    <x v="157"/>
    <x v="157"/>
    <s v="4102. Retribusi Daerah"/>
    <x v="1"/>
    <x v="5"/>
    <n v="11165882170"/>
  </r>
  <r>
    <x v="157"/>
    <x v="157"/>
    <s v="4102. Retribusi Daerah"/>
    <x v="1"/>
    <x v="6"/>
    <n v="48169000"/>
  </r>
  <r>
    <x v="157"/>
    <x v="157"/>
    <s v="4102. Retribusi Daerah"/>
    <x v="1"/>
    <x v="7"/>
    <n v="601674308"/>
  </r>
  <r>
    <x v="157"/>
    <x v="157"/>
    <s v="4102. Retribusi Daerah"/>
    <x v="1"/>
    <x v="21"/>
    <n v="54075000"/>
  </r>
  <r>
    <x v="157"/>
    <x v="157"/>
    <s v="4102. Retribusi Daerah"/>
    <x v="1"/>
    <x v="10"/>
    <n v="735233000"/>
  </r>
  <r>
    <x v="157"/>
    <x v="157"/>
    <s v="4102. Retribusi Daerah"/>
    <x v="1"/>
    <x v="11"/>
    <n v="51690000"/>
  </r>
  <r>
    <x v="157"/>
    <x v="157"/>
    <s v="4102. Retribusi Daerah"/>
    <x v="2"/>
    <x v="22"/>
    <n v="917927914"/>
  </r>
  <r>
    <x v="157"/>
    <x v="157"/>
    <s v="4102. Retribusi Daerah"/>
    <x v="2"/>
    <x v="12"/>
    <n v="7524000"/>
  </r>
  <r>
    <x v="158"/>
    <x v="158"/>
    <s v="4102. Retribusi Daerah"/>
    <x v="0"/>
    <x v="0"/>
    <n v="1386146000"/>
  </r>
  <r>
    <x v="158"/>
    <x v="158"/>
    <s v="4102. Retribusi Daerah"/>
    <x v="0"/>
    <x v="1"/>
    <n v="12282309900"/>
  </r>
  <r>
    <x v="158"/>
    <x v="158"/>
    <s v="4102. Retribusi Daerah"/>
    <x v="0"/>
    <x v="14"/>
    <n v="408691000"/>
  </r>
  <r>
    <x v="158"/>
    <x v="158"/>
    <s v="4102. Retribusi Daerah"/>
    <x v="0"/>
    <x v="15"/>
    <n v="722075000"/>
  </r>
  <r>
    <x v="158"/>
    <x v="158"/>
    <s v="4102. Retribusi Daerah"/>
    <x v="0"/>
    <x v="16"/>
    <n v="3479850000"/>
  </r>
  <r>
    <x v="158"/>
    <x v="158"/>
    <s v="4102. Retribusi Daerah"/>
    <x v="0"/>
    <x v="25"/>
    <n v="585127500"/>
  </r>
  <r>
    <x v="158"/>
    <x v="158"/>
    <s v="4102. Retribusi Daerah"/>
    <x v="0"/>
    <x v="17"/>
    <n v="44250000"/>
  </r>
  <r>
    <x v="158"/>
    <x v="158"/>
    <s v="4102. Retribusi Daerah"/>
    <x v="0"/>
    <x v="18"/>
    <n v="4507237200"/>
  </r>
  <r>
    <x v="158"/>
    <x v="158"/>
    <s v="4102. Retribusi Daerah"/>
    <x v="1"/>
    <x v="4"/>
    <n v="2234194800"/>
  </r>
  <r>
    <x v="158"/>
    <x v="158"/>
    <s v="4102. Retribusi Daerah"/>
    <x v="1"/>
    <x v="5"/>
    <n v="611774256"/>
  </r>
  <r>
    <x v="158"/>
    <x v="158"/>
    <s v="4102. Retribusi Daerah"/>
    <x v="1"/>
    <x v="6"/>
    <n v="70357400"/>
  </r>
  <r>
    <x v="158"/>
    <x v="158"/>
    <s v="4102. Retribusi Daerah"/>
    <x v="1"/>
    <x v="7"/>
    <n v="153200000"/>
  </r>
  <r>
    <x v="158"/>
    <x v="158"/>
    <s v="4102. Retribusi Daerah"/>
    <x v="1"/>
    <x v="21"/>
    <n v="96880000"/>
  </r>
  <r>
    <x v="158"/>
    <x v="158"/>
    <s v="4102. Retribusi Daerah"/>
    <x v="1"/>
    <x v="10"/>
    <n v="264611500"/>
  </r>
  <r>
    <x v="158"/>
    <x v="158"/>
    <s v="4102. Retribusi Daerah"/>
    <x v="1"/>
    <x v="11"/>
    <n v="423649400"/>
  </r>
  <r>
    <x v="158"/>
    <x v="158"/>
    <s v="4102. Retribusi Daerah"/>
    <x v="2"/>
    <x v="26"/>
    <n v="11962341300"/>
  </r>
  <r>
    <x v="158"/>
    <x v="158"/>
    <s v="4102. Retribusi Daerah"/>
    <x v="2"/>
    <x v="23"/>
    <n v="27011811789"/>
  </r>
  <r>
    <x v="159"/>
    <x v="159"/>
    <s v="4102. Retribusi Daerah"/>
    <x v="0"/>
    <x v="0"/>
    <n v="38633965834"/>
  </r>
  <r>
    <x v="159"/>
    <x v="159"/>
    <s v="4102. Retribusi Daerah"/>
    <x v="0"/>
    <x v="1"/>
    <n v="600039000"/>
  </r>
  <r>
    <x v="159"/>
    <x v="159"/>
    <s v="4102. Retribusi Daerah"/>
    <x v="0"/>
    <x v="14"/>
    <n v="573340000"/>
  </r>
  <r>
    <x v="159"/>
    <x v="159"/>
    <s v="4102. Retribusi Daerah"/>
    <x v="0"/>
    <x v="15"/>
    <n v="533868550"/>
  </r>
  <r>
    <x v="159"/>
    <x v="159"/>
    <s v="4102. Retribusi Daerah"/>
    <x v="0"/>
    <x v="16"/>
    <n v="558750000"/>
  </r>
  <r>
    <x v="159"/>
    <x v="159"/>
    <s v="4102. Retribusi Daerah"/>
    <x v="0"/>
    <x v="25"/>
    <n v="18892500"/>
  </r>
  <r>
    <x v="159"/>
    <x v="159"/>
    <s v="4102. Retribusi Daerah"/>
    <x v="0"/>
    <x v="18"/>
    <n v="54880000"/>
  </r>
  <r>
    <x v="159"/>
    <x v="159"/>
    <s v="4102. Retribusi Daerah"/>
    <x v="0"/>
    <x v="3"/>
    <n v="7560000"/>
  </r>
  <r>
    <x v="159"/>
    <x v="159"/>
    <s v="4102. Retribusi Daerah"/>
    <x v="0"/>
    <x v="19"/>
    <n v="1037844000"/>
  </r>
  <r>
    <x v="159"/>
    <x v="159"/>
    <s v="4102. Retribusi Daerah"/>
    <x v="1"/>
    <x v="4"/>
    <n v="10741508425"/>
  </r>
  <r>
    <x v="159"/>
    <x v="159"/>
    <s v="4102. Retribusi Daerah"/>
    <x v="1"/>
    <x v="6"/>
    <n v="108000000"/>
  </r>
  <r>
    <x v="159"/>
    <x v="159"/>
    <s v="4102. Retribusi Daerah"/>
    <x v="1"/>
    <x v="7"/>
    <n v="334850000"/>
  </r>
  <r>
    <x v="159"/>
    <x v="159"/>
    <s v="4102. Retribusi Daerah"/>
    <x v="1"/>
    <x v="21"/>
    <n v="31516500"/>
  </r>
  <r>
    <x v="159"/>
    <x v="159"/>
    <s v="4102. Retribusi Daerah"/>
    <x v="1"/>
    <x v="10"/>
    <n v="557714000"/>
  </r>
  <r>
    <x v="159"/>
    <x v="159"/>
    <s v="4102. Retribusi Daerah"/>
    <x v="1"/>
    <x v="11"/>
    <n v="60380000"/>
  </r>
  <r>
    <x v="159"/>
    <x v="159"/>
    <s v="4102. Retribusi Daerah"/>
    <x v="2"/>
    <x v="22"/>
    <n v="1787297367"/>
  </r>
  <r>
    <x v="159"/>
    <x v="159"/>
    <s v="4102. Retribusi Daerah"/>
    <x v="2"/>
    <x v="12"/>
    <n v="48100000"/>
  </r>
  <r>
    <x v="160"/>
    <x v="160"/>
    <s v="4102. Retribusi Daerah"/>
    <x v="0"/>
    <x v="1"/>
    <n v="1900113000"/>
  </r>
  <r>
    <x v="160"/>
    <x v="160"/>
    <s v="4102. Retribusi Daerah"/>
    <x v="0"/>
    <x v="14"/>
    <n v="767721000"/>
  </r>
  <r>
    <x v="160"/>
    <x v="160"/>
    <s v="4102. Retribusi Daerah"/>
    <x v="0"/>
    <x v="16"/>
    <n v="719085000"/>
  </r>
  <r>
    <x v="160"/>
    <x v="160"/>
    <s v="4102. Retribusi Daerah"/>
    <x v="0"/>
    <x v="17"/>
    <n v="30100000"/>
  </r>
  <r>
    <x v="160"/>
    <x v="160"/>
    <s v="4102. Retribusi Daerah"/>
    <x v="0"/>
    <x v="18"/>
    <n v="117858000"/>
  </r>
  <r>
    <x v="160"/>
    <x v="160"/>
    <s v="4102. Retribusi Daerah"/>
    <x v="0"/>
    <x v="19"/>
    <n v="425480000"/>
  </r>
  <r>
    <x v="160"/>
    <x v="160"/>
    <s v="4102. Retribusi Daerah"/>
    <x v="1"/>
    <x v="4"/>
    <n v="2010941693"/>
  </r>
  <r>
    <x v="160"/>
    <x v="160"/>
    <s v="4102. Retribusi Daerah"/>
    <x v="1"/>
    <x v="20"/>
    <n v="2635888000"/>
  </r>
  <r>
    <x v="160"/>
    <x v="160"/>
    <s v="4102. Retribusi Daerah"/>
    <x v="1"/>
    <x v="6"/>
    <n v="328045000"/>
  </r>
  <r>
    <x v="160"/>
    <x v="160"/>
    <s v="4102. Retribusi Daerah"/>
    <x v="1"/>
    <x v="7"/>
    <n v="36500000"/>
  </r>
  <r>
    <x v="160"/>
    <x v="160"/>
    <s v="4102. Retribusi Daerah"/>
    <x v="1"/>
    <x v="21"/>
    <n v="79308000"/>
  </r>
  <r>
    <x v="160"/>
    <x v="160"/>
    <s v="4102. Retribusi Daerah"/>
    <x v="2"/>
    <x v="12"/>
    <n v="13400000"/>
  </r>
  <r>
    <x v="160"/>
    <x v="160"/>
    <s v="4102. Retribusi Daerah"/>
    <x v="2"/>
    <x v="23"/>
    <n v="4212335388"/>
  </r>
  <r>
    <x v="161"/>
    <x v="161"/>
    <s v="4102. Retribusi Daerah"/>
    <x v="0"/>
    <x v="1"/>
    <n v="3963362603"/>
  </r>
  <r>
    <x v="161"/>
    <x v="161"/>
    <s v="4102. Retribusi Daerah"/>
    <x v="0"/>
    <x v="14"/>
    <n v="857085000"/>
  </r>
  <r>
    <x v="161"/>
    <x v="161"/>
    <s v="4102. Retribusi Daerah"/>
    <x v="0"/>
    <x v="15"/>
    <n v="1005557370"/>
  </r>
  <r>
    <x v="161"/>
    <x v="161"/>
    <s v="4102. Retribusi Daerah"/>
    <x v="0"/>
    <x v="16"/>
    <n v="898158900"/>
  </r>
  <r>
    <x v="161"/>
    <x v="161"/>
    <s v="4102. Retribusi Daerah"/>
    <x v="0"/>
    <x v="25"/>
    <n v="168968201"/>
  </r>
  <r>
    <x v="161"/>
    <x v="161"/>
    <s v="4102. Retribusi Daerah"/>
    <x v="0"/>
    <x v="17"/>
    <n v="171370000"/>
  </r>
  <r>
    <x v="161"/>
    <x v="161"/>
    <s v="4102. Retribusi Daerah"/>
    <x v="0"/>
    <x v="18"/>
    <n v="318536501"/>
  </r>
  <r>
    <x v="161"/>
    <x v="161"/>
    <s v="4102. Retribusi Daerah"/>
    <x v="0"/>
    <x v="19"/>
    <n v="850478000"/>
  </r>
  <r>
    <x v="161"/>
    <x v="161"/>
    <s v="4102. Retribusi Daerah"/>
    <x v="1"/>
    <x v="4"/>
    <n v="265546600"/>
  </r>
  <r>
    <x v="161"/>
    <x v="161"/>
    <s v="4102. Retribusi Daerah"/>
    <x v="1"/>
    <x v="7"/>
    <n v="539350000"/>
  </r>
  <r>
    <x v="161"/>
    <x v="161"/>
    <s v="4102. Retribusi Daerah"/>
    <x v="1"/>
    <x v="21"/>
    <n v="73576000"/>
  </r>
  <r>
    <x v="161"/>
    <x v="161"/>
    <s v="4102. Retribusi Daerah"/>
    <x v="1"/>
    <x v="10"/>
    <n v="223480100"/>
  </r>
  <r>
    <x v="161"/>
    <x v="161"/>
    <s v="4102. Retribusi Daerah"/>
    <x v="1"/>
    <x v="11"/>
    <n v="135769200"/>
  </r>
  <r>
    <x v="161"/>
    <x v="161"/>
    <s v="4102. Retribusi Daerah"/>
    <x v="2"/>
    <x v="12"/>
    <n v="24708400"/>
  </r>
  <r>
    <x v="161"/>
    <x v="161"/>
    <s v="4102. Retribusi Daerah"/>
    <x v="2"/>
    <x v="23"/>
    <n v="5038697631"/>
  </r>
  <r>
    <x v="161"/>
    <x v="161"/>
    <s v="4102. Retribusi Daerah"/>
    <x v="2"/>
    <x v="31"/>
    <n v="5862923100"/>
  </r>
  <r>
    <x v="162"/>
    <x v="162"/>
    <s v="4102. Retribusi Daerah"/>
    <x v="0"/>
    <x v="0"/>
    <n v="55714000"/>
  </r>
  <r>
    <x v="162"/>
    <x v="162"/>
    <s v="4102. Retribusi Daerah"/>
    <x v="0"/>
    <x v="1"/>
    <n v="2244832190"/>
  </r>
  <r>
    <x v="162"/>
    <x v="162"/>
    <s v="4102. Retribusi Daerah"/>
    <x v="0"/>
    <x v="14"/>
    <n v="713675000"/>
  </r>
  <r>
    <x v="162"/>
    <x v="162"/>
    <s v="4102. Retribusi Daerah"/>
    <x v="0"/>
    <x v="16"/>
    <n v="777270000"/>
  </r>
  <r>
    <x v="162"/>
    <x v="162"/>
    <s v="4102. Retribusi Daerah"/>
    <x v="0"/>
    <x v="17"/>
    <n v="10000000"/>
  </r>
  <r>
    <x v="162"/>
    <x v="162"/>
    <s v="4102. Retribusi Daerah"/>
    <x v="0"/>
    <x v="18"/>
    <n v="47897000"/>
  </r>
  <r>
    <x v="162"/>
    <x v="162"/>
    <s v="4102. Retribusi Daerah"/>
    <x v="0"/>
    <x v="19"/>
    <n v="569262096"/>
  </r>
  <r>
    <x v="162"/>
    <x v="162"/>
    <s v="4102. Retribusi Daerah"/>
    <x v="1"/>
    <x v="4"/>
    <n v="3142852044"/>
  </r>
  <r>
    <x v="162"/>
    <x v="162"/>
    <s v="4102. Retribusi Daerah"/>
    <x v="1"/>
    <x v="20"/>
    <n v="1328761000"/>
  </r>
  <r>
    <x v="162"/>
    <x v="162"/>
    <s v="4102. Retribusi Daerah"/>
    <x v="1"/>
    <x v="5"/>
    <n v="830635200"/>
  </r>
  <r>
    <x v="162"/>
    <x v="162"/>
    <s v="4102. Retribusi Daerah"/>
    <x v="1"/>
    <x v="21"/>
    <n v="56250000"/>
  </r>
  <r>
    <x v="162"/>
    <x v="162"/>
    <s v="4102. Retribusi Daerah"/>
    <x v="1"/>
    <x v="10"/>
    <n v="528880000"/>
  </r>
  <r>
    <x v="162"/>
    <x v="162"/>
    <s v="4102. Retribusi Daerah"/>
    <x v="1"/>
    <x v="11"/>
    <n v="105000000"/>
  </r>
  <r>
    <x v="162"/>
    <x v="162"/>
    <s v="4102. Retribusi Daerah"/>
    <x v="2"/>
    <x v="12"/>
    <n v="17020000"/>
  </r>
  <r>
    <x v="162"/>
    <x v="162"/>
    <s v="4102. Retribusi Daerah"/>
    <x v="2"/>
    <x v="26"/>
    <n v="3805418000"/>
  </r>
  <r>
    <x v="162"/>
    <x v="162"/>
    <s v="4102. Retribusi Daerah"/>
    <x v="2"/>
    <x v="23"/>
    <n v="7186265551"/>
  </r>
  <r>
    <x v="163"/>
    <x v="163"/>
    <s v="4102. Retribusi Daerah"/>
    <x v="0"/>
    <x v="1"/>
    <n v="2182925000"/>
  </r>
  <r>
    <x v="163"/>
    <x v="163"/>
    <s v="4102. Retribusi Daerah"/>
    <x v="0"/>
    <x v="27"/>
    <n v="15070000"/>
  </r>
  <r>
    <x v="163"/>
    <x v="163"/>
    <s v="4102. Retribusi Daerah"/>
    <x v="0"/>
    <x v="14"/>
    <n v="22809000"/>
  </r>
  <r>
    <x v="163"/>
    <x v="163"/>
    <s v="4102. Retribusi Daerah"/>
    <x v="0"/>
    <x v="15"/>
    <n v="1120292851"/>
  </r>
  <r>
    <x v="163"/>
    <x v="163"/>
    <s v="4102. Retribusi Daerah"/>
    <x v="0"/>
    <x v="16"/>
    <n v="1250505550"/>
  </r>
  <r>
    <x v="163"/>
    <x v="163"/>
    <s v="4102. Retribusi Daerah"/>
    <x v="0"/>
    <x v="25"/>
    <n v="118106000"/>
  </r>
  <r>
    <x v="163"/>
    <x v="163"/>
    <s v="4102. Retribusi Daerah"/>
    <x v="0"/>
    <x v="18"/>
    <n v="85572000"/>
  </r>
  <r>
    <x v="163"/>
    <x v="163"/>
    <s v="4102. Retribusi Daerah"/>
    <x v="1"/>
    <x v="4"/>
    <n v="1786441500"/>
  </r>
  <r>
    <x v="163"/>
    <x v="163"/>
    <s v="4102. Retribusi Daerah"/>
    <x v="1"/>
    <x v="20"/>
    <n v="44258000"/>
  </r>
  <r>
    <x v="163"/>
    <x v="163"/>
    <s v="4102. Retribusi Daerah"/>
    <x v="1"/>
    <x v="5"/>
    <n v="172540580"/>
  </r>
  <r>
    <x v="163"/>
    <x v="163"/>
    <s v="4102. Retribusi Daerah"/>
    <x v="1"/>
    <x v="6"/>
    <n v="266940500"/>
  </r>
  <r>
    <x v="163"/>
    <x v="163"/>
    <s v="4102. Retribusi Daerah"/>
    <x v="1"/>
    <x v="21"/>
    <n v="46598000"/>
  </r>
  <r>
    <x v="163"/>
    <x v="163"/>
    <s v="4102. Retribusi Daerah"/>
    <x v="1"/>
    <x v="10"/>
    <n v="787270000"/>
  </r>
  <r>
    <x v="163"/>
    <x v="163"/>
    <s v="4102. Retribusi Daerah"/>
    <x v="1"/>
    <x v="11"/>
    <n v="219545000"/>
  </r>
  <r>
    <x v="163"/>
    <x v="163"/>
    <s v="4102. Retribusi Daerah"/>
    <x v="2"/>
    <x v="22"/>
    <n v="4318773923"/>
  </r>
  <r>
    <x v="163"/>
    <x v="163"/>
    <s v="4102. Retribusi Daerah"/>
    <x v="2"/>
    <x v="12"/>
    <n v="101750000"/>
  </r>
  <r>
    <x v="163"/>
    <x v="163"/>
    <s v="4102. Retribusi Daerah"/>
    <x v="2"/>
    <x v="26"/>
    <n v="3195313762"/>
  </r>
  <r>
    <x v="164"/>
    <x v="164"/>
    <s v="4102. Retribusi Daerah"/>
    <x v="0"/>
    <x v="1"/>
    <n v="1416773160"/>
  </r>
  <r>
    <x v="164"/>
    <x v="164"/>
    <s v="4102. Retribusi Daerah"/>
    <x v="0"/>
    <x v="14"/>
    <n v="841962000"/>
  </r>
  <r>
    <x v="164"/>
    <x v="164"/>
    <s v="4102. Retribusi Daerah"/>
    <x v="0"/>
    <x v="15"/>
    <n v="578376060"/>
  </r>
  <r>
    <x v="164"/>
    <x v="164"/>
    <s v="4102. Retribusi Daerah"/>
    <x v="0"/>
    <x v="16"/>
    <n v="217749400"/>
  </r>
  <r>
    <x v="164"/>
    <x v="164"/>
    <s v="4102. Retribusi Daerah"/>
    <x v="0"/>
    <x v="25"/>
    <n v="35022000"/>
  </r>
  <r>
    <x v="164"/>
    <x v="164"/>
    <s v="4102. Retribusi Daerah"/>
    <x v="0"/>
    <x v="18"/>
    <n v="83832000"/>
  </r>
  <r>
    <x v="164"/>
    <x v="164"/>
    <s v="4102. Retribusi Daerah"/>
    <x v="0"/>
    <x v="19"/>
    <n v="1204063383"/>
  </r>
  <r>
    <x v="164"/>
    <x v="164"/>
    <s v="4102. Retribusi Daerah"/>
    <x v="1"/>
    <x v="4"/>
    <n v="736198373"/>
  </r>
  <r>
    <x v="164"/>
    <x v="164"/>
    <s v="4102. Retribusi Daerah"/>
    <x v="1"/>
    <x v="6"/>
    <n v="9479000"/>
  </r>
  <r>
    <x v="164"/>
    <x v="164"/>
    <s v="4102. Retribusi Daerah"/>
    <x v="1"/>
    <x v="21"/>
    <n v="30479000"/>
  </r>
  <r>
    <x v="164"/>
    <x v="164"/>
    <s v="4102. Retribusi Daerah"/>
    <x v="1"/>
    <x v="11"/>
    <n v="53400000"/>
  </r>
  <r>
    <x v="164"/>
    <x v="164"/>
    <s v="4102. Retribusi Daerah"/>
    <x v="2"/>
    <x v="22"/>
    <n v="2617596782"/>
  </r>
  <r>
    <x v="164"/>
    <x v="164"/>
    <s v="4102. Retribusi Daerah"/>
    <x v="2"/>
    <x v="12"/>
    <n v="3266700"/>
  </r>
  <r>
    <x v="164"/>
    <x v="164"/>
    <s v="4102. Retribusi Daerah"/>
    <x v="2"/>
    <x v="26"/>
    <n v="644926500"/>
  </r>
  <r>
    <x v="165"/>
    <x v="165"/>
    <s v="4102. Retribusi Daerah"/>
    <x v="0"/>
    <x v="0"/>
    <n v="135190000"/>
  </r>
  <r>
    <x v="165"/>
    <x v="165"/>
    <s v="4102. Retribusi Daerah"/>
    <x v="0"/>
    <x v="1"/>
    <n v="207358000"/>
  </r>
  <r>
    <x v="165"/>
    <x v="165"/>
    <s v="4102. Retribusi Daerah"/>
    <x v="0"/>
    <x v="14"/>
    <n v="163496000"/>
  </r>
  <r>
    <x v="165"/>
    <x v="165"/>
    <s v="4102. Retribusi Daerah"/>
    <x v="0"/>
    <x v="15"/>
    <n v="924222730"/>
  </r>
  <r>
    <x v="165"/>
    <x v="165"/>
    <s v="4102. Retribusi Daerah"/>
    <x v="0"/>
    <x v="16"/>
    <n v="707095000"/>
  </r>
  <r>
    <x v="165"/>
    <x v="165"/>
    <s v="4102. Retribusi Daerah"/>
    <x v="0"/>
    <x v="25"/>
    <n v="6365000"/>
  </r>
  <r>
    <x v="165"/>
    <x v="165"/>
    <s v="4102. Retribusi Daerah"/>
    <x v="0"/>
    <x v="18"/>
    <n v="47626600"/>
  </r>
  <r>
    <x v="165"/>
    <x v="165"/>
    <s v="4102. Retribusi Daerah"/>
    <x v="0"/>
    <x v="19"/>
    <n v="475398800"/>
  </r>
  <r>
    <x v="165"/>
    <x v="165"/>
    <s v="4102. Retribusi Daerah"/>
    <x v="1"/>
    <x v="4"/>
    <n v="370989199"/>
  </r>
  <r>
    <x v="165"/>
    <x v="165"/>
    <s v="4102. Retribusi Daerah"/>
    <x v="1"/>
    <x v="5"/>
    <n v="295464231"/>
  </r>
  <r>
    <x v="165"/>
    <x v="165"/>
    <s v="4102. Retribusi Daerah"/>
    <x v="1"/>
    <x v="6"/>
    <n v="428013000"/>
  </r>
  <r>
    <x v="165"/>
    <x v="165"/>
    <s v="4102. Retribusi Daerah"/>
    <x v="1"/>
    <x v="7"/>
    <n v="63080000"/>
  </r>
  <r>
    <x v="165"/>
    <x v="165"/>
    <s v="4102. Retribusi Daerah"/>
    <x v="1"/>
    <x v="8"/>
    <n v="19050000"/>
  </r>
  <r>
    <x v="165"/>
    <x v="165"/>
    <s v="4102. Retribusi Daerah"/>
    <x v="1"/>
    <x v="21"/>
    <n v="51020000"/>
  </r>
  <r>
    <x v="165"/>
    <x v="165"/>
    <s v="4102. Retribusi Daerah"/>
    <x v="1"/>
    <x v="10"/>
    <n v="1150198500"/>
  </r>
  <r>
    <x v="165"/>
    <x v="165"/>
    <s v="4102. Retribusi Daerah"/>
    <x v="1"/>
    <x v="11"/>
    <n v="77619000"/>
  </r>
  <r>
    <x v="165"/>
    <x v="165"/>
    <s v="4102. Retribusi Daerah"/>
    <x v="2"/>
    <x v="22"/>
    <n v="37855100"/>
  </r>
  <r>
    <x v="165"/>
    <x v="165"/>
    <s v="4102. Retribusi Daerah"/>
    <x v="2"/>
    <x v="12"/>
    <n v="55800000"/>
  </r>
  <r>
    <x v="165"/>
    <x v="165"/>
    <s v="4102. Retribusi Daerah"/>
    <x v="2"/>
    <x v="23"/>
    <n v="599416143"/>
  </r>
  <r>
    <x v="166"/>
    <x v="166"/>
    <s v="4102. Retribusi Daerah"/>
    <x v="0"/>
    <x v="0"/>
    <n v="432204900"/>
  </r>
  <r>
    <x v="166"/>
    <x v="166"/>
    <s v="4102. Retribusi Daerah"/>
    <x v="0"/>
    <x v="27"/>
    <n v="5909072003"/>
  </r>
  <r>
    <x v="166"/>
    <x v="166"/>
    <s v="4102. Retribusi Daerah"/>
    <x v="0"/>
    <x v="16"/>
    <n v="4166290000"/>
  </r>
  <r>
    <x v="166"/>
    <x v="166"/>
    <s v="4102. Retribusi Daerah"/>
    <x v="0"/>
    <x v="25"/>
    <n v="1365705750"/>
  </r>
  <r>
    <x v="166"/>
    <x v="166"/>
    <s v="4102. Retribusi Daerah"/>
    <x v="0"/>
    <x v="18"/>
    <n v="841661800"/>
  </r>
  <r>
    <x v="166"/>
    <x v="166"/>
    <s v="4102. Retribusi Daerah"/>
    <x v="0"/>
    <x v="19"/>
    <n v="1647145000"/>
  </r>
  <r>
    <x v="166"/>
    <x v="166"/>
    <s v="4102. Retribusi Daerah"/>
    <x v="1"/>
    <x v="6"/>
    <n v="599423000"/>
  </r>
  <r>
    <x v="166"/>
    <x v="166"/>
    <s v="4102. Retribusi Daerah"/>
    <x v="1"/>
    <x v="21"/>
    <n v="992570000"/>
  </r>
  <r>
    <x v="166"/>
    <x v="166"/>
    <s v="4102. Retribusi Daerah"/>
    <x v="1"/>
    <x v="10"/>
    <n v="1986726835"/>
  </r>
  <r>
    <x v="166"/>
    <x v="166"/>
    <s v="4102. Retribusi Daerah"/>
    <x v="2"/>
    <x v="23"/>
    <n v="20005160610"/>
  </r>
  <r>
    <x v="167"/>
    <x v="167"/>
    <s v="4102. Retribusi Daerah"/>
    <x v="0"/>
    <x v="0"/>
    <n v="22515000"/>
  </r>
  <r>
    <x v="167"/>
    <x v="167"/>
    <s v="4102. Retribusi Daerah"/>
    <x v="0"/>
    <x v="1"/>
    <n v="29437313296"/>
  </r>
  <r>
    <x v="167"/>
    <x v="167"/>
    <s v="4102. Retribusi Daerah"/>
    <x v="0"/>
    <x v="14"/>
    <n v="917076000"/>
  </r>
  <r>
    <x v="167"/>
    <x v="167"/>
    <s v="4102. Retribusi Daerah"/>
    <x v="0"/>
    <x v="15"/>
    <n v="3018689518"/>
  </r>
  <r>
    <x v="167"/>
    <x v="167"/>
    <s v="4102. Retribusi Daerah"/>
    <x v="0"/>
    <x v="16"/>
    <n v="5639414900"/>
  </r>
  <r>
    <x v="167"/>
    <x v="167"/>
    <s v="4102. Retribusi Daerah"/>
    <x v="0"/>
    <x v="25"/>
    <n v="2496766712"/>
  </r>
  <r>
    <x v="167"/>
    <x v="167"/>
    <s v="4102. Retribusi Daerah"/>
    <x v="0"/>
    <x v="18"/>
    <n v="524296600"/>
  </r>
  <r>
    <x v="167"/>
    <x v="167"/>
    <s v="4102. Retribusi Daerah"/>
    <x v="1"/>
    <x v="4"/>
    <n v="7321385852"/>
  </r>
  <r>
    <x v="167"/>
    <x v="167"/>
    <s v="4102. Retribusi Daerah"/>
    <x v="1"/>
    <x v="6"/>
    <n v="1410338975"/>
  </r>
  <r>
    <x v="167"/>
    <x v="167"/>
    <s v="4102. Retribusi Daerah"/>
    <x v="1"/>
    <x v="7"/>
    <n v="2841242000"/>
  </r>
  <r>
    <x v="167"/>
    <x v="167"/>
    <s v="4102. Retribusi Daerah"/>
    <x v="1"/>
    <x v="21"/>
    <n v="182670000"/>
  </r>
  <r>
    <x v="167"/>
    <x v="167"/>
    <s v="4102. Retribusi Daerah"/>
    <x v="1"/>
    <x v="10"/>
    <n v="3518375000"/>
  </r>
  <r>
    <x v="167"/>
    <x v="167"/>
    <s v="4102. Retribusi Daerah"/>
    <x v="2"/>
    <x v="22"/>
    <n v="19704318437"/>
  </r>
  <r>
    <x v="167"/>
    <x v="167"/>
    <s v="4102. Retribusi Daerah"/>
    <x v="2"/>
    <x v="12"/>
    <n v="6120100"/>
  </r>
  <r>
    <x v="168"/>
    <x v="168"/>
    <s v="4102. Retribusi Daerah"/>
    <x v="0"/>
    <x v="0"/>
    <n v="63630000"/>
  </r>
  <r>
    <x v="168"/>
    <x v="168"/>
    <s v="4102. Retribusi Daerah"/>
    <x v="0"/>
    <x v="1"/>
    <n v="11903096282"/>
  </r>
  <r>
    <x v="168"/>
    <x v="168"/>
    <s v="4102. Retribusi Daerah"/>
    <x v="0"/>
    <x v="27"/>
    <n v="636841750"/>
  </r>
  <r>
    <x v="168"/>
    <x v="168"/>
    <s v="4102. Retribusi Daerah"/>
    <x v="0"/>
    <x v="14"/>
    <n v="2133247000"/>
  </r>
  <r>
    <x v="168"/>
    <x v="168"/>
    <s v="4102. Retribusi Daerah"/>
    <x v="0"/>
    <x v="16"/>
    <n v="1184020000"/>
  </r>
  <r>
    <x v="168"/>
    <x v="168"/>
    <s v="4102. Retribusi Daerah"/>
    <x v="0"/>
    <x v="25"/>
    <n v="201657050"/>
  </r>
  <r>
    <x v="168"/>
    <x v="168"/>
    <s v="4102. Retribusi Daerah"/>
    <x v="0"/>
    <x v="17"/>
    <n v="227050000"/>
  </r>
  <r>
    <x v="168"/>
    <x v="168"/>
    <s v="4102. Retribusi Daerah"/>
    <x v="0"/>
    <x v="30"/>
    <n v="45368621"/>
  </r>
  <r>
    <x v="168"/>
    <x v="168"/>
    <s v="4102. Retribusi Daerah"/>
    <x v="0"/>
    <x v="18"/>
    <n v="200302750"/>
  </r>
  <r>
    <x v="168"/>
    <x v="168"/>
    <s v="4102. Retribusi Daerah"/>
    <x v="0"/>
    <x v="19"/>
    <n v="147622500"/>
  </r>
  <r>
    <x v="168"/>
    <x v="168"/>
    <s v="4102. Retribusi Daerah"/>
    <x v="1"/>
    <x v="4"/>
    <n v="4224552643"/>
  </r>
  <r>
    <x v="168"/>
    <x v="168"/>
    <s v="4102. Retribusi Daerah"/>
    <x v="1"/>
    <x v="6"/>
    <n v="118145320"/>
  </r>
  <r>
    <x v="168"/>
    <x v="168"/>
    <s v="4102. Retribusi Daerah"/>
    <x v="1"/>
    <x v="7"/>
    <n v="52120000"/>
  </r>
  <r>
    <x v="168"/>
    <x v="168"/>
    <s v="4102. Retribusi Daerah"/>
    <x v="1"/>
    <x v="21"/>
    <n v="632902000"/>
  </r>
  <r>
    <x v="168"/>
    <x v="168"/>
    <s v="4102. Retribusi Daerah"/>
    <x v="1"/>
    <x v="10"/>
    <n v="1352294000"/>
  </r>
  <r>
    <x v="168"/>
    <x v="168"/>
    <s v="4102. Retribusi Daerah"/>
    <x v="2"/>
    <x v="22"/>
    <n v="391230685"/>
  </r>
  <r>
    <x v="168"/>
    <x v="168"/>
    <s v="4102. Retribusi Daerah"/>
    <x v="2"/>
    <x v="12"/>
    <n v="80625000"/>
  </r>
  <r>
    <x v="168"/>
    <x v="168"/>
    <s v="4102. Retribusi Daerah"/>
    <x v="2"/>
    <x v="26"/>
    <n v="420708000"/>
  </r>
  <r>
    <x v="168"/>
    <x v="168"/>
    <s v="4102. Retribusi Daerah"/>
    <x v="2"/>
    <x v="23"/>
    <n v="7065976947"/>
  </r>
  <r>
    <x v="169"/>
    <x v="169"/>
    <s v="4102. Retribusi Daerah"/>
    <x v="0"/>
    <x v="0"/>
    <n v="11045000"/>
  </r>
  <r>
    <x v="169"/>
    <x v="169"/>
    <s v="4102. Retribusi Daerah"/>
    <x v="0"/>
    <x v="1"/>
    <n v="3618374002"/>
  </r>
  <r>
    <x v="169"/>
    <x v="169"/>
    <s v="4102. Retribusi Daerah"/>
    <x v="0"/>
    <x v="27"/>
    <n v="82935000"/>
  </r>
  <r>
    <x v="169"/>
    <x v="169"/>
    <s v="4102. Retribusi Daerah"/>
    <x v="0"/>
    <x v="14"/>
    <n v="2635382000"/>
  </r>
  <r>
    <x v="169"/>
    <x v="169"/>
    <s v="4102. Retribusi Daerah"/>
    <x v="0"/>
    <x v="16"/>
    <n v="1727351896"/>
  </r>
  <r>
    <x v="169"/>
    <x v="169"/>
    <s v="4102. Retribusi Daerah"/>
    <x v="0"/>
    <x v="25"/>
    <n v="91250000"/>
  </r>
  <r>
    <x v="169"/>
    <x v="169"/>
    <s v="4102. Retribusi Daerah"/>
    <x v="0"/>
    <x v="17"/>
    <n v="23250000"/>
  </r>
  <r>
    <x v="169"/>
    <x v="169"/>
    <s v="4102. Retribusi Daerah"/>
    <x v="0"/>
    <x v="18"/>
    <n v="102241600"/>
  </r>
  <r>
    <x v="169"/>
    <x v="169"/>
    <s v="4102. Retribusi Daerah"/>
    <x v="1"/>
    <x v="4"/>
    <n v="551729960"/>
  </r>
  <r>
    <x v="169"/>
    <x v="169"/>
    <s v="4102. Retribusi Daerah"/>
    <x v="1"/>
    <x v="5"/>
    <n v="1175861575"/>
  </r>
  <r>
    <x v="169"/>
    <x v="169"/>
    <s v="4102. Retribusi Daerah"/>
    <x v="1"/>
    <x v="7"/>
    <n v="75020000"/>
  </r>
  <r>
    <x v="169"/>
    <x v="169"/>
    <s v="4102. Retribusi Daerah"/>
    <x v="1"/>
    <x v="21"/>
    <n v="41260000"/>
  </r>
  <r>
    <x v="169"/>
    <x v="169"/>
    <s v="4102. Retribusi Daerah"/>
    <x v="1"/>
    <x v="11"/>
    <n v="245997500"/>
  </r>
  <r>
    <x v="169"/>
    <x v="169"/>
    <s v="4102. Retribusi Daerah"/>
    <x v="2"/>
    <x v="22"/>
    <n v="1027268781"/>
  </r>
  <r>
    <x v="170"/>
    <x v="170"/>
    <s v="4102. Retribusi Daerah"/>
    <x v="0"/>
    <x v="0"/>
    <n v="107165000"/>
  </r>
  <r>
    <x v="170"/>
    <x v="170"/>
    <s v="4102. Retribusi Daerah"/>
    <x v="0"/>
    <x v="1"/>
    <n v="6804159700"/>
  </r>
  <r>
    <x v="170"/>
    <x v="170"/>
    <s v="4102. Retribusi Daerah"/>
    <x v="0"/>
    <x v="27"/>
    <n v="1013106000"/>
  </r>
  <r>
    <x v="170"/>
    <x v="170"/>
    <s v="4102. Retribusi Daerah"/>
    <x v="0"/>
    <x v="16"/>
    <n v="1017435000"/>
  </r>
  <r>
    <x v="170"/>
    <x v="170"/>
    <s v="4102. Retribusi Daerah"/>
    <x v="0"/>
    <x v="25"/>
    <n v="320215000"/>
  </r>
  <r>
    <x v="170"/>
    <x v="170"/>
    <s v="4102. Retribusi Daerah"/>
    <x v="0"/>
    <x v="17"/>
    <n v="891630000"/>
  </r>
  <r>
    <x v="170"/>
    <x v="170"/>
    <s v="4102. Retribusi Daerah"/>
    <x v="0"/>
    <x v="18"/>
    <n v="250338000"/>
  </r>
  <r>
    <x v="170"/>
    <x v="170"/>
    <s v="4102. Retribusi Daerah"/>
    <x v="1"/>
    <x v="4"/>
    <n v="2572794486"/>
  </r>
  <r>
    <x v="170"/>
    <x v="170"/>
    <s v="4102. Retribusi Daerah"/>
    <x v="1"/>
    <x v="20"/>
    <n v="4496189000"/>
  </r>
  <r>
    <x v="170"/>
    <x v="170"/>
    <s v="4102. Retribusi Daerah"/>
    <x v="1"/>
    <x v="6"/>
    <n v="529716500"/>
  </r>
  <r>
    <x v="170"/>
    <x v="170"/>
    <s v="4102. Retribusi Daerah"/>
    <x v="1"/>
    <x v="7"/>
    <n v="363693000"/>
  </r>
  <r>
    <x v="170"/>
    <x v="170"/>
    <s v="4102. Retribusi Daerah"/>
    <x v="1"/>
    <x v="21"/>
    <n v="1071600000"/>
  </r>
  <r>
    <x v="170"/>
    <x v="170"/>
    <s v="4102. Retribusi Daerah"/>
    <x v="1"/>
    <x v="10"/>
    <n v="132200000"/>
  </r>
  <r>
    <x v="170"/>
    <x v="170"/>
    <s v="4102. Retribusi Daerah"/>
    <x v="2"/>
    <x v="23"/>
    <n v="18305820391"/>
  </r>
  <r>
    <x v="171"/>
    <x v="171"/>
    <s v="4102. Retribusi Daerah"/>
    <x v="0"/>
    <x v="0"/>
    <n v="1349621500"/>
  </r>
  <r>
    <x v="171"/>
    <x v="171"/>
    <s v="4102. Retribusi Daerah"/>
    <x v="0"/>
    <x v="1"/>
    <n v="686037000"/>
  </r>
  <r>
    <x v="171"/>
    <x v="171"/>
    <s v="4102. Retribusi Daerah"/>
    <x v="0"/>
    <x v="27"/>
    <n v="47075000"/>
  </r>
  <r>
    <x v="171"/>
    <x v="171"/>
    <s v="4102. Retribusi Daerah"/>
    <x v="0"/>
    <x v="14"/>
    <n v="1467837000"/>
  </r>
  <r>
    <x v="171"/>
    <x v="171"/>
    <s v="4102. Retribusi Daerah"/>
    <x v="0"/>
    <x v="16"/>
    <n v="650740000"/>
  </r>
  <r>
    <x v="171"/>
    <x v="171"/>
    <s v="4102. Retribusi Daerah"/>
    <x v="0"/>
    <x v="17"/>
    <n v="50110000"/>
  </r>
  <r>
    <x v="171"/>
    <x v="171"/>
    <s v="4102. Retribusi Daerah"/>
    <x v="0"/>
    <x v="18"/>
    <n v="17333400"/>
  </r>
  <r>
    <x v="171"/>
    <x v="171"/>
    <s v="4102. Retribusi Daerah"/>
    <x v="1"/>
    <x v="4"/>
    <n v="450029000"/>
  </r>
  <r>
    <x v="171"/>
    <x v="171"/>
    <s v="4102. Retribusi Daerah"/>
    <x v="1"/>
    <x v="20"/>
    <n v="59384000"/>
  </r>
  <r>
    <x v="171"/>
    <x v="171"/>
    <s v="4102. Retribusi Daerah"/>
    <x v="1"/>
    <x v="6"/>
    <n v="53784300"/>
  </r>
  <r>
    <x v="171"/>
    <x v="171"/>
    <s v="4102. Retribusi Daerah"/>
    <x v="1"/>
    <x v="21"/>
    <n v="76086000"/>
  </r>
  <r>
    <x v="171"/>
    <x v="171"/>
    <s v="4102. Retribusi Daerah"/>
    <x v="1"/>
    <x v="10"/>
    <n v="207585000"/>
  </r>
  <r>
    <x v="171"/>
    <x v="171"/>
    <s v="4102. Retribusi Daerah"/>
    <x v="1"/>
    <x v="11"/>
    <n v="44578000"/>
  </r>
  <r>
    <x v="171"/>
    <x v="171"/>
    <s v="4102. Retribusi Daerah"/>
    <x v="2"/>
    <x v="23"/>
    <n v="1242103541"/>
  </r>
  <r>
    <x v="172"/>
    <x v="172"/>
    <s v="4102. Retribusi Daerah"/>
    <x v="0"/>
    <x v="0"/>
    <n v="95716300"/>
  </r>
  <r>
    <x v="172"/>
    <x v="172"/>
    <s v="4102. Retribusi Daerah"/>
    <x v="0"/>
    <x v="1"/>
    <n v="1645339000"/>
  </r>
  <r>
    <x v="172"/>
    <x v="172"/>
    <s v="4102. Retribusi Daerah"/>
    <x v="0"/>
    <x v="27"/>
    <n v="206010000"/>
  </r>
  <r>
    <x v="172"/>
    <x v="172"/>
    <s v="4102. Retribusi Daerah"/>
    <x v="0"/>
    <x v="14"/>
    <n v="1603614000"/>
  </r>
  <r>
    <x v="172"/>
    <x v="172"/>
    <s v="4102. Retribusi Daerah"/>
    <x v="0"/>
    <x v="15"/>
    <n v="1832748798"/>
  </r>
  <r>
    <x v="172"/>
    <x v="172"/>
    <s v="4102. Retribusi Daerah"/>
    <x v="0"/>
    <x v="16"/>
    <n v="2008045000"/>
  </r>
  <r>
    <x v="172"/>
    <x v="172"/>
    <s v="4102. Retribusi Daerah"/>
    <x v="0"/>
    <x v="25"/>
    <n v="41645000"/>
  </r>
  <r>
    <x v="172"/>
    <x v="172"/>
    <s v="4102. Retribusi Daerah"/>
    <x v="0"/>
    <x v="17"/>
    <n v="203646000"/>
  </r>
  <r>
    <x v="172"/>
    <x v="172"/>
    <s v="4102. Retribusi Daerah"/>
    <x v="0"/>
    <x v="18"/>
    <n v="151551300"/>
  </r>
  <r>
    <x v="172"/>
    <x v="172"/>
    <s v="4102. Retribusi Daerah"/>
    <x v="0"/>
    <x v="19"/>
    <n v="673376000"/>
  </r>
  <r>
    <x v="172"/>
    <x v="172"/>
    <s v="4102. Retribusi Daerah"/>
    <x v="1"/>
    <x v="4"/>
    <n v="607118376"/>
  </r>
  <r>
    <x v="172"/>
    <x v="172"/>
    <s v="4102. Retribusi Daerah"/>
    <x v="1"/>
    <x v="20"/>
    <n v="45500000"/>
  </r>
  <r>
    <x v="172"/>
    <x v="172"/>
    <s v="4102. Retribusi Daerah"/>
    <x v="1"/>
    <x v="6"/>
    <n v="365100000"/>
  </r>
  <r>
    <x v="172"/>
    <x v="172"/>
    <s v="4102. Retribusi Daerah"/>
    <x v="1"/>
    <x v="21"/>
    <n v="41122500"/>
  </r>
  <r>
    <x v="172"/>
    <x v="172"/>
    <s v="4102. Retribusi Daerah"/>
    <x v="1"/>
    <x v="10"/>
    <n v="286500000"/>
  </r>
  <r>
    <x v="172"/>
    <x v="172"/>
    <s v="4102. Retribusi Daerah"/>
    <x v="1"/>
    <x v="11"/>
    <n v="52030000"/>
  </r>
  <r>
    <x v="172"/>
    <x v="172"/>
    <s v="4102. Retribusi Daerah"/>
    <x v="2"/>
    <x v="12"/>
    <n v="51004500"/>
  </r>
  <r>
    <x v="172"/>
    <x v="172"/>
    <s v="4102. Retribusi Daerah"/>
    <x v="2"/>
    <x v="23"/>
    <n v="2423586500"/>
  </r>
  <r>
    <x v="173"/>
    <x v="173"/>
    <s v="4102. Retribusi Daerah"/>
    <x v="0"/>
    <x v="1"/>
    <n v="2396163164"/>
  </r>
  <r>
    <x v="173"/>
    <x v="173"/>
    <s v="4102. Retribusi Daerah"/>
    <x v="0"/>
    <x v="27"/>
    <n v="183061250"/>
  </r>
  <r>
    <x v="173"/>
    <x v="173"/>
    <s v="4102. Retribusi Daerah"/>
    <x v="0"/>
    <x v="14"/>
    <n v="819787000"/>
  </r>
  <r>
    <x v="173"/>
    <x v="173"/>
    <s v="4102. Retribusi Daerah"/>
    <x v="0"/>
    <x v="15"/>
    <n v="1012875350"/>
  </r>
  <r>
    <x v="173"/>
    <x v="173"/>
    <s v="4102. Retribusi Daerah"/>
    <x v="0"/>
    <x v="16"/>
    <n v="539943700"/>
  </r>
  <r>
    <x v="173"/>
    <x v="173"/>
    <s v="4102. Retribusi Daerah"/>
    <x v="0"/>
    <x v="25"/>
    <n v="137874000"/>
  </r>
  <r>
    <x v="173"/>
    <x v="173"/>
    <s v="4102. Retribusi Daerah"/>
    <x v="0"/>
    <x v="17"/>
    <n v="179240000"/>
  </r>
  <r>
    <x v="173"/>
    <x v="173"/>
    <s v="4102. Retribusi Daerah"/>
    <x v="0"/>
    <x v="30"/>
    <n v="53981000"/>
  </r>
  <r>
    <x v="173"/>
    <x v="173"/>
    <s v="4102. Retribusi Daerah"/>
    <x v="0"/>
    <x v="18"/>
    <n v="167559500"/>
  </r>
  <r>
    <x v="173"/>
    <x v="173"/>
    <s v="4102. Retribusi Daerah"/>
    <x v="0"/>
    <x v="19"/>
    <n v="451387406"/>
  </r>
  <r>
    <x v="173"/>
    <x v="173"/>
    <s v="4102. Retribusi Daerah"/>
    <x v="1"/>
    <x v="4"/>
    <n v="5321934250"/>
  </r>
  <r>
    <x v="173"/>
    <x v="173"/>
    <s v="4102. Retribusi Daerah"/>
    <x v="1"/>
    <x v="20"/>
    <n v="66833400"/>
  </r>
  <r>
    <x v="173"/>
    <x v="173"/>
    <s v="4102. Retribusi Daerah"/>
    <x v="1"/>
    <x v="6"/>
    <n v="239889000"/>
  </r>
  <r>
    <x v="173"/>
    <x v="173"/>
    <s v="4102. Retribusi Daerah"/>
    <x v="1"/>
    <x v="11"/>
    <n v="45516250"/>
  </r>
  <r>
    <x v="173"/>
    <x v="173"/>
    <s v="4102. Retribusi Daerah"/>
    <x v="2"/>
    <x v="12"/>
    <n v="14100000"/>
  </r>
  <r>
    <x v="173"/>
    <x v="173"/>
    <s v="4102. Retribusi Daerah"/>
    <x v="2"/>
    <x v="23"/>
    <n v="1322718707"/>
  </r>
  <r>
    <x v="174"/>
    <x v="174"/>
    <s v="4102. Retribusi Daerah"/>
    <x v="0"/>
    <x v="0"/>
    <n v="2396833224"/>
  </r>
  <r>
    <x v="174"/>
    <x v="174"/>
    <s v="4102. Retribusi Daerah"/>
    <x v="0"/>
    <x v="1"/>
    <n v="314813500"/>
  </r>
  <r>
    <x v="174"/>
    <x v="174"/>
    <s v="4102. Retribusi Daerah"/>
    <x v="0"/>
    <x v="14"/>
    <n v="766903000"/>
  </r>
  <r>
    <x v="174"/>
    <x v="174"/>
    <s v="4102. Retribusi Daerah"/>
    <x v="0"/>
    <x v="15"/>
    <n v="1565392441"/>
  </r>
  <r>
    <x v="174"/>
    <x v="174"/>
    <s v="4102. Retribusi Daerah"/>
    <x v="0"/>
    <x v="16"/>
    <n v="226625000"/>
  </r>
  <r>
    <x v="174"/>
    <x v="174"/>
    <s v="4102. Retribusi Daerah"/>
    <x v="0"/>
    <x v="17"/>
    <n v="45950000"/>
  </r>
  <r>
    <x v="174"/>
    <x v="174"/>
    <s v="4102. Retribusi Daerah"/>
    <x v="0"/>
    <x v="18"/>
    <n v="20370500"/>
  </r>
  <r>
    <x v="174"/>
    <x v="174"/>
    <s v="4102. Retribusi Daerah"/>
    <x v="1"/>
    <x v="4"/>
    <n v="766503207"/>
  </r>
  <r>
    <x v="174"/>
    <x v="174"/>
    <s v="4102. Retribusi Daerah"/>
    <x v="1"/>
    <x v="7"/>
    <n v="48986000"/>
  </r>
  <r>
    <x v="174"/>
    <x v="174"/>
    <s v="4102. Retribusi Daerah"/>
    <x v="1"/>
    <x v="21"/>
    <n v="46225000"/>
  </r>
  <r>
    <x v="174"/>
    <x v="174"/>
    <s v="4102. Retribusi Daerah"/>
    <x v="1"/>
    <x v="10"/>
    <n v="112950000"/>
  </r>
  <r>
    <x v="174"/>
    <x v="174"/>
    <s v="4102. Retribusi Daerah"/>
    <x v="2"/>
    <x v="22"/>
    <n v="555465228"/>
  </r>
  <r>
    <x v="175"/>
    <x v="175"/>
    <s v="4102. Retribusi Daerah"/>
    <x v="0"/>
    <x v="0"/>
    <n v="209461750"/>
  </r>
  <r>
    <x v="175"/>
    <x v="175"/>
    <s v="4102. Retribusi Daerah"/>
    <x v="0"/>
    <x v="1"/>
    <n v="3262706980"/>
  </r>
  <r>
    <x v="175"/>
    <x v="175"/>
    <s v="4102. Retribusi Daerah"/>
    <x v="0"/>
    <x v="14"/>
    <n v="533821410"/>
  </r>
  <r>
    <x v="175"/>
    <x v="175"/>
    <s v="4102. Retribusi Daerah"/>
    <x v="0"/>
    <x v="15"/>
    <n v="363508500"/>
  </r>
  <r>
    <x v="175"/>
    <x v="175"/>
    <s v="4102. Retribusi Daerah"/>
    <x v="0"/>
    <x v="16"/>
    <n v="1995485800"/>
  </r>
  <r>
    <x v="175"/>
    <x v="175"/>
    <s v="4102. Retribusi Daerah"/>
    <x v="0"/>
    <x v="25"/>
    <n v="26992600"/>
  </r>
  <r>
    <x v="175"/>
    <x v="175"/>
    <s v="4102. Retribusi Daerah"/>
    <x v="0"/>
    <x v="18"/>
    <n v="17827000"/>
  </r>
  <r>
    <x v="175"/>
    <x v="175"/>
    <s v="4102. Retribusi Daerah"/>
    <x v="1"/>
    <x v="4"/>
    <n v="50950000"/>
  </r>
  <r>
    <x v="175"/>
    <x v="175"/>
    <s v="4102. Retribusi Daerah"/>
    <x v="1"/>
    <x v="20"/>
    <n v="142356875"/>
  </r>
  <r>
    <x v="175"/>
    <x v="175"/>
    <s v="4102. Retribusi Daerah"/>
    <x v="1"/>
    <x v="6"/>
    <n v="203764000"/>
  </r>
  <r>
    <x v="175"/>
    <x v="175"/>
    <s v="4102. Retribusi Daerah"/>
    <x v="1"/>
    <x v="21"/>
    <n v="134277500"/>
  </r>
  <r>
    <x v="175"/>
    <x v="175"/>
    <s v="4102. Retribusi Daerah"/>
    <x v="1"/>
    <x v="10"/>
    <n v="33895000"/>
  </r>
  <r>
    <x v="175"/>
    <x v="175"/>
    <s v="4102. Retribusi Daerah"/>
    <x v="1"/>
    <x v="11"/>
    <n v="8575000"/>
  </r>
  <r>
    <x v="175"/>
    <x v="175"/>
    <s v="4102. Retribusi Daerah"/>
    <x v="2"/>
    <x v="12"/>
    <n v="51500000"/>
  </r>
  <r>
    <x v="175"/>
    <x v="175"/>
    <s v="4102. Retribusi Daerah"/>
    <x v="2"/>
    <x v="23"/>
    <n v="10730218358"/>
  </r>
  <r>
    <x v="176"/>
    <x v="176"/>
    <s v="4102. Retribusi Daerah"/>
    <x v="0"/>
    <x v="0"/>
    <n v="31259000"/>
  </r>
  <r>
    <x v="176"/>
    <x v="176"/>
    <s v="4102. Retribusi Daerah"/>
    <x v="0"/>
    <x v="1"/>
    <n v="2939607500"/>
  </r>
  <r>
    <x v="176"/>
    <x v="176"/>
    <s v="4102. Retribusi Daerah"/>
    <x v="0"/>
    <x v="14"/>
    <n v="156468000"/>
  </r>
  <r>
    <x v="176"/>
    <x v="176"/>
    <s v="4102. Retribusi Daerah"/>
    <x v="0"/>
    <x v="15"/>
    <n v="485022600"/>
  </r>
  <r>
    <x v="176"/>
    <x v="176"/>
    <s v="4102. Retribusi Daerah"/>
    <x v="0"/>
    <x v="16"/>
    <n v="80398200"/>
  </r>
  <r>
    <x v="176"/>
    <x v="176"/>
    <s v="4102. Retribusi Daerah"/>
    <x v="0"/>
    <x v="18"/>
    <n v="30257000"/>
  </r>
  <r>
    <x v="176"/>
    <x v="176"/>
    <s v="4102. Retribusi Daerah"/>
    <x v="0"/>
    <x v="19"/>
    <n v="351307964"/>
  </r>
  <r>
    <x v="176"/>
    <x v="176"/>
    <s v="4102. Retribusi Daerah"/>
    <x v="1"/>
    <x v="4"/>
    <n v="97909000"/>
  </r>
  <r>
    <x v="176"/>
    <x v="176"/>
    <s v="4102. Retribusi Daerah"/>
    <x v="1"/>
    <x v="5"/>
    <n v="1895713867"/>
  </r>
  <r>
    <x v="176"/>
    <x v="176"/>
    <s v="4102. Retribusi Daerah"/>
    <x v="1"/>
    <x v="6"/>
    <n v="68381000"/>
  </r>
  <r>
    <x v="176"/>
    <x v="176"/>
    <s v="4102. Retribusi Daerah"/>
    <x v="1"/>
    <x v="7"/>
    <n v="1930833000"/>
  </r>
  <r>
    <x v="176"/>
    <x v="176"/>
    <s v="4102. Retribusi Daerah"/>
    <x v="1"/>
    <x v="8"/>
    <n v="7400000"/>
  </r>
  <r>
    <x v="176"/>
    <x v="176"/>
    <s v="4102. Retribusi Daerah"/>
    <x v="1"/>
    <x v="10"/>
    <n v="29313449000"/>
  </r>
  <r>
    <x v="176"/>
    <x v="176"/>
    <s v="4102. Retribusi Daerah"/>
    <x v="2"/>
    <x v="22"/>
    <n v="559031626"/>
  </r>
  <r>
    <x v="176"/>
    <x v="176"/>
    <s v="4102. Retribusi Daerah"/>
    <x v="2"/>
    <x v="12"/>
    <n v="3000000"/>
  </r>
  <r>
    <x v="177"/>
    <x v="177"/>
    <s v="4102. Retribusi Daerah"/>
    <x v="0"/>
    <x v="0"/>
    <n v="27421308380"/>
  </r>
  <r>
    <x v="177"/>
    <x v="177"/>
    <s v="4102. Retribusi Daerah"/>
    <x v="0"/>
    <x v="2"/>
    <n v="334284000"/>
  </r>
  <r>
    <x v="177"/>
    <x v="177"/>
    <s v="4102. Retribusi Daerah"/>
    <x v="0"/>
    <x v="3"/>
    <n v="459900000"/>
  </r>
  <r>
    <x v="177"/>
    <x v="177"/>
    <s v="4102. Retribusi Daerah"/>
    <x v="1"/>
    <x v="4"/>
    <n v="64823782552"/>
  </r>
  <r>
    <x v="177"/>
    <x v="177"/>
    <s v="4102. Retribusi Daerah"/>
    <x v="1"/>
    <x v="5"/>
    <n v="224497700"/>
  </r>
  <r>
    <x v="177"/>
    <x v="177"/>
    <s v="4102. Retribusi Daerah"/>
    <x v="1"/>
    <x v="6"/>
    <n v="4213857700"/>
  </r>
  <r>
    <x v="177"/>
    <x v="177"/>
    <s v="4102. Retribusi Daerah"/>
    <x v="1"/>
    <x v="8"/>
    <n v="6710588000"/>
  </r>
  <r>
    <x v="177"/>
    <x v="177"/>
    <s v="4102. Retribusi Daerah"/>
    <x v="1"/>
    <x v="9"/>
    <n v="10434792000"/>
  </r>
  <r>
    <x v="177"/>
    <x v="177"/>
    <s v="4102. Retribusi Daerah"/>
    <x v="1"/>
    <x v="10"/>
    <n v="820729500"/>
  </r>
  <r>
    <x v="177"/>
    <x v="177"/>
    <s v="4102. Retribusi Daerah"/>
    <x v="1"/>
    <x v="11"/>
    <n v="19821728204"/>
  </r>
  <r>
    <x v="177"/>
    <x v="177"/>
    <s v="4102. Retribusi Daerah"/>
    <x v="2"/>
    <x v="12"/>
    <n v="355525000"/>
  </r>
  <r>
    <x v="177"/>
    <x v="177"/>
    <s v="4102. Retribusi Daerah"/>
    <x v="2"/>
    <x v="13"/>
    <n v="3756045500"/>
  </r>
  <r>
    <x v="178"/>
    <x v="178"/>
    <s v="4102. Retribusi Daerah"/>
    <x v="0"/>
    <x v="1"/>
    <n v="718737000"/>
  </r>
  <r>
    <x v="178"/>
    <x v="178"/>
    <s v="4102. Retribusi Daerah"/>
    <x v="0"/>
    <x v="14"/>
    <n v="824195000"/>
  </r>
  <r>
    <x v="178"/>
    <x v="178"/>
    <s v="4102. Retribusi Daerah"/>
    <x v="0"/>
    <x v="15"/>
    <n v="2997852740"/>
  </r>
  <r>
    <x v="178"/>
    <x v="178"/>
    <s v="4102. Retribusi Daerah"/>
    <x v="0"/>
    <x v="16"/>
    <n v="772865000"/>
  </r>
  <r>
    <x v="178"/>
    <x v="178"/>
    <s v="4102. Retribusi Daerah"/>
    <x v="0"/>
    <x v="18"/>
    <n v="73265500"/>
  </r>
  <r>
    <x v="178"/>
    <x v="178"/>
    <s v="4102. Retribusi Daerah"/>
    <x v="0"/>
    <x v="19"/>
    <n v="666915426"/>
  </r>
  <r>
    <x v="178"/>
    <x v="178"/>
    <s v="4102. Retribusi Daerah"/>
    <x v="1"/>
    <x v="4"/>
    <n v="2671406466"/>
  </r>
  <r>
    <x v="178"/>
    <x v="178"/>
    <s v="4102. Retribusi Daerah"/>
    <x v="1"/>
    <x v="6"/>
    <n v="293759000"/>
  </r>
  <r>
    <x v="178"/>
    <x v="178"/>
    <s v="4102. Retribusi Daerah"/>
    <x v="1"/>
    <x v="7"/>
    <n v="255705500"/>
  </r>
  <r>
    <x v="178"/>
    <x v="178"/>
    <s v="4102. Retribusi Daerah"/>
    <x v="1"/>
    <x v="21"/>
    <n v="87171000"/>
  </r>
  <r>
    <x v="178"/>
    <x v="178"/>
    <s v="4102. Retribusi Daerah"/>
    <x v="1"/>
    <x v="10"/>
    <n v="21460615000"/>
  </r>
  <r>
    <x v="178"/>
    <x v="178"/>
    <s v="4102. Retribusi Daerah"/>
    <x v="1"/>
    <x v="11"/>
    <n v="320846750"/>
  </r>
  <r>
    <x v="178"/>
    <x v="178"/>
    <s v="4102. Retribusi Daerah"/>
    <x v="2"/>
    <x v="22"/>
    <n v="424953220"/>
  </r>
  <r>
    <x v="178"/>
    <x v="178"/>
    <s v="4102. Retribusi Daerah"/>
    <x v="2"/>
    <x v="12"/>
    <n v="68500000"/>
  </r>
  <r>
    <x v="179"/>
    <x v="179"/>
    <s v="4102. Retribusi Daerah"/>
    <x v="0"/>
    <x v="0"/>
    <n v="6297527"/>
  </r>
  <r>
    <x v="179"/>
    <x v="179"/>
    <s v="4102. Retribusi Daerah"/>
    <x v="0"/>
    <x v="1"/>
    <n v="152122000"/>
  </r>
  <r>
    <x v="179"/>
    <x v="179"/>
    <s v="4102. Retribusi Daerah"/>
    <x v="0"/>
    <x v="14"/>
    <n v="1310632600"/>
  </r>
  <r>
    <x v="179"/>
    <x v="179"/>
    <s v="4102. Retribusi Daerah"/>
    <x v="0"/>
    <x v="15"/>
    <n v="6846714331"/>
  </r>
  <r>
    <x v="179"/>
    <x v="179"/>
    <s v="4102. Retribusi Daerah"/>
    <x v="0"/>
    <x v="16"/>
    <n v="1157635000"/>
  </r>
  <r>
    <x v="179"/>
    <x v="179"/>
    <s v="4102. Retribusi Daerah"/>
    <x v="0"/>
    <x v="17"/>
    <n v="138150000"/>
  </r>
  <r>
    <x v="179"/>
    <x v="179"/>
    <s v="4102. Retribusi Daerah"/>
    <x v="0"/>
    <x v="18"/>
    <n v="451166000"/>
  </r>
  <r>
    <x v="179"/>
    <x v="179"/>
    <s v="4102. Retribusi Daerah"/>
    <x v="0"/>
    <x v="19"/>
    <n v="1920872800"/>
  </r>
  <r>
    <x v="179"/>
    <x v="179"/>
    <s v="4102. Retribusi Daerah"/>
    <x v="1"/>
    <x v="4"/>
    <n v="4902338399"/>
  </r>
  <r>
    <x v="179"/>
    <x v="179"/>
    <s v="4102. Retribusi Daerah"/>
    <x v="1"/>
    <x v="20"/>
    <n v="21250000"/>
  </r>
  <r>
    <x v="179"/>
    <x v="179"/>
    <s v="4102. Retribusi Daerah"/>
    <x v="1"/>
    <x v="6"/>
    <n v="1600523500"/>
  </r>
  <r>
    <x v="179"/>
    <x v="179"/>
    <s v="4102. Retribusi Daerah"/>
    <x v="1"/>
    <x v="7"/>
    <n v="1179193000"/>
  </r>
  <r>
    <x v="179"/>
    <x v="179"/>
    <s v="4102. Retribusi Daerah"/>
    <x v="1"/>
    <x v="21"/>
    <n v="213552000"/>
  </r>
  <r>
    <x v="179"/>
    <x v="179"/>
    <s v="4102. Retribusi Daerah"/>
    <x v="1"/>
    <x v="10"/>
    <n v="1336771500"/>
  </r>
  <r>
    <x v="179"/>
    <x v="179"/>
    <s v="4102. Retribusi Daerah"/>
    <x v="1"/>
    <x v="11"/>
    <n v="186980500"/>
  </r>
  <r>
    <x v="179"/>
    <x v="179"/>
    <s v="4102. Retribusi Daerah"/>
    <x v="2"/>
    <x v="22"/>
    <n v="5837382786"/>
  </r>
  <r>
    <x v="179"/>
    <x v="179"/>
    <s v="4102. Retribusi Daerah"/>
    <x v="2"/>
    <x v="28"/>
    <n v="15000000"/>
  </r>
  <r>
    <x v="179"/>
    <x v="179"/>
    <s v="4102. Retribusi Daerah"/>
    <x v="2"/>
    <x v="12"/>
    <n v="8825000"/>
  </r>
  <r>
    <x v="179"/>
    <x v="179"/>
    <s v="4102. Retribusi Daerah"/>
    <x v="2"/>
    <x v="26"/>
    <n v="71668800"/>
  </r>
  <r>
    <x v="180"/>
    <x v="180"/>
    <s v="4102. Retribusi Daerah"/>
    <x v="0"/>
    <x v="0"/>
    <n v="9382500"/>
  </r>
  <r>
    <x v="180"/>
    <x v="180"/>
    <s v="4102. Retribusi Daerah"/>
    <x v="0"/>
    <x v="1"/>
    <n v="214683000"/>
  </r>
  <r>
    <x v="180"/>
    <x v="180"/>
    <s v="4102. Retribusi Daerah"/>
    <x v="0"/>
    <x v="14"/>
    <n v="778395000"/>
  </r>
  <r>
    <x v="180"/>
    <x v="180"/>
    <s v="4102. Retribusi Daerah"/>
    <x v="0"/>
    <x v="15"/>
    <n v="4570970330"/>
  </r>
  <r>
    <x v="180"/>
    <x v="180"/>
    <s v="4102. Retribusi Daerah"/>
    <x v="0"/>
    <x v="16"/>
    <n v="643620500"/>
  </r>
  <r>
    <x v="180"/>
    <x v="180"/>
    <s v="4102. Retribusi Daerah"/>
    <x v="0"/>
    <x v="17"/>
    <n v="42450000"/>
  </r>
  <r>
    <x v="180"/>
    <x v="180"/>
    <s v="4102. Retribusi Daerah"/>
    <x v="0"/>
    <x v="18"/>
    <n v="82935400"/>
  </r>
  <r>
    <x v="180"/>
    <x v="180"/>
    <s v="4102. Retribusi Daerah"/>
    <x v="0"/>
    <x v="19"/>
    <n v="764268750"/>
  </r>
  <r>
    <x v="180"/>
    <x v="180"/>
    <s v="4102. Retribusi Daerah"/>
    <x v="1"/>
    <x v="4"/>
    <n v="3154774443"/>
  </r>
  <r>
    <x v="180"/>
    <x v="180"/>
    <s v="4102. Retribusi Daerah"/>
    <x v="1"/>
    <x v="5"/>
    <n v="3308255787"/>
  </r>
  <r>
    <x v="180"/>
    <x v="180"/>
    <s v="4102. Retribusi Daerah"/>
    <x v="1"/>
    <x v="6"/>
    <n v="300370600"/>
  </r>
  <r>
    <x v="180"/>
    <x v="180"/>
    <s v="4102. Retribusi Daerah"/>
    <x v="1"/>
    <x v="7"/>
    <n v="451692000"/>
  </r>
  <r>
    <x v="180"/>
    <x v="180"/>
    <s v="4102. Retribusi Daerah"/>
    <x v="1"/>
    <x v="21"/>
    <n v="70155000"/>
  </r>
  <r>
    <x v="180"/>
    <x v="180"/>
    <s v="4102. Retribusi Daerah"/>
    <x v="1"/>
    <x v="10"/>
    <n v="2979435500"/>
  </r>
  <r>
    <x v="180"/>
    <x v="180"/>
    <s v="4102. Retribusi Daerah"/>
    <x v="1"/>
    <x v="11"/>
    <n v="80800000"/>
  </r>
  <r>
    <x v="180"/>
    <x v="180"/>
    <s v="4102. Retribusi Daerah"/>
    <x v="2"/>
    <x v="12"/>
    <n v="2980000"/>
  </r>
  <r>
    <x v="180"/>
    <x v="180"/>
    <s v="4102. Retribusi Daerah"/>
    <x v="2"/>
    <x v="23"/>
    <n v="8458070360"/>
  </r>
  <r>
    <x v="181"/>
    <x v="181"/>
    <s v="4102. Retribusi Daerah"/>
    <x v="0"/>
    <x v="0"/>
    <n v="305675500"/>
  </r>
  <r>
    <x v="181"/>
    <x v="181"/>
    <s v="4102. Retribusi Daerah"/>
    <x v="0"/>
    <x v="1"/>
    <n v="698557508"/>
  </r>
  <r>
    <x v="181"/>
    <x v="181"/>
    <s v="4102. Retribusi Daerah"/>
    <x v="0"/>
    <x v="27"/>
    <n v="14245000"/>
  </r>
  <r>
    <x v="181"/>
    <x v="181"/>
    <s v="4102. Retribusi Daerah"/>
    <x v="0"/>
    <x v="14"/>
    <n v="1129698000"/>
  </r>
  <r>
    <x v="181"/>
    <x v="181"/>
    <s v="4102. Retribusi Daerah"/>
    <x v="0"/>
    <x v="15"/>
    <n v="2676022894"/>
  </r>
  <r>
    <x v="181"/>
    <x v="181"/>
    <s v="4102. Retribusi Daerah"/>
    <x v="0"/>
    <x v="16"/>
    <n v="382110700"/>
  </r>
  <r>
    <x v="181"/>
    <x v="181"/>
    <s v="4102. Retribusi Daerah"/>
    <x v="0"/>
    <x v="17"/>
    <n v="83015500"/>
  </r>
  <r>
    <x v="181"/>
    <x v="181"/>
    <s v="4102. Retribusi Daerah"/>
    <x v="0"/>
    <x v="18"/>
    <n v="101152000"/>
  </r>
  <r>
    <x v="181"/>
    <x v="181"/>
    <s v="4102. Retribusi Daerah"/>
    <x v="0"/>
    <x v="19"/>
    <n v="775580000"/>
  </r>
  <r>
    <x v="181"/>
    <x v="181"/>
    <s v="4102. Retribusi Daerah"/>
    <x v="1"/>
    <x v="4"/>
    <n v="942218228"/>
  </r>
  <r>
    <x v="181"/>
    <x v="181"/>
    <s v="4102. Retribusi Daerah"/>
    <x v="1"/>
    <x v="20"/>
    <n v="1814192216"/>
  </r>
  <r>
    <x v="181"/>
    <x v="181"/>
    <s v="4102. Retribusi Daerah"/>
    <x v="1"/>
    <x v="6"/>
    <n v="99094000"/>
  </r>
  <r>
    <x v="181"/>
    <x v="181"/>
    <s v="4102. Retribusi Daerah"/>
    <x v="1"/>
    <x v="7"/>
    <n v="704602000"/>
  </r>
  <r>
    <x v="181"/>
    <x v="181"/>
    <s v="4102. Retribusi Daerah"/>
    <x v="1"/>
    <x v="21"/>
    <n v="81725000"/>
  </r>
  <r>
    <x v="181"/>
    <x v="181"/>
    <s v="4102. Retribusi Daerah"/>
    <x v="1"/>
    <x v="10"/>
    <n v="189522500"/>
  </r>
  <r>
    <x v="181"/>
    <x v="181"/>
    <s v="4102. Retribusi Daerah"/>
    <x v="1"/>
    <x v="11"/>
    <n v="15020000"/>
  </r>
  <r>
    <x v="181"/>
    <x v="181"/>
    <s v="4102. Retribusi Daerah"/>
    <x v="2"/>
    <x v="22"/>
    <n v="554256797"/>
  </r>
  <r>
    <x v="181"/>
    <x v="181"/>
    <s v="4102. Retribusi Daerah"/>
    <x v="2"/>
    <x v="12"/>
    <n v="525000"/>
  </r>
  <r>
    <x v="182"/>
    <x v="182"/>
    <s v="4102. Retribusi Daerah"/>
    <x v="0"/>
    <x v="1"/>
    <n v="2232139874"/>
  </r>
  <r>
    <x v="182"/>
    <x v="182"/>
    <s v="4102. Retribusi Daerah"/>
    <x v="0"/>
    <x v="27"/>
    <n v="44975000"/>
  </r>
  <r>
    <x v="182"/>
    <x v="182"/>
    <s v="4102. Retribusi Daerah"/>
    <x v="0"/>
    <x v="14"/>
    <n v="513294900"/>
  </r>
  <r>
    <x v="182"/>
    <x v="182"/>
    <s v="4102. Retribusi Daerah"/>
    <x v="0"/>
    <x v="15"/>
    <n v="4405175800"/>
  </r>
  <r>
    <x v="182"/>
    <x v="182"/>
    <s v="4102. Retribusi Daerah"/>
    <x v="0"/>
    <x v="16"/>
    <n v="547880000"/>
  </r>
  <r>
    <x v="182"/>
    <x v="182"/>
    <s v="4102. Retribusi Daerah"/>
    <x v="0"/>
    <x v="18"/>
    <n v="179713800"/>
  </r>
  <r>
    <x v="182"/>
    <x v="182"/>
    <s v="4102. Retribusi Daerah"/>
    <x v="0"/>
    <x v="19"/>
    <n v="816465825"/>
  </r>
  <r>
    <x v="182"/>
    <x v="182"/>
    <s v="4102. Retribusi Daerah"/>
    <x v="1"/>
    <x v="4"/>
    <n v="1805237400"/>
  </r>
  <r>
    <x v="182"/>
    <x v="182"/>
    <s v="4102. Retribusi Daerah"/>
    <x v="1"/>
    <x v="6"/>
    <n v="120762500"/>
  </r>
  <r>
    <x v="182"/>
    <x v="182"/>
    <s v="4102. Retribusi Daerah"/>
    <x v="1"/>
    <x v="7"/>
    <n v="927900500"/>
  </r>
  <r>
    <x v="182"/>
    <x v="182"/>
    <s v="4102. Retribusi Daerah"/>
    <x v="1"/>
    <x v="8"/>
    <n v="90550000"/>
  </r>
  <r>
    <x v="182"/>
    <x v="182"/>
    <s v="4102. Retribusi Daerah"/>
    <x v="1"/>
    <x v="21"/>
    <n v="348565000"/>
  </r>
  <r>
    <x v="182"/>
    <x v="182"/>
    <s v="4102. Retribusi Daerah"/>
    <x v="1"/>
    <x v="10"/>
    <n v="1818256300"/>
  </r>
  <r>
    <x v="182"/>
    <x v="182"/>
    <s v="4102. Retribusi Daerah"/>
    <x v="1"/>
    <x v="11"/>
    <n v="100000000"/>
  </r>
  <r>
    <x v="182"/>
    <x v="182"/>
    <s v="4102. Retribusi Daerah"/>
    <x v="2"/>
    <x v="23"/>
    <n v="3565470676"/>
  </r>
  <r>
    <x v="183"/>
    <x v="183"/>
    <s v="4102. Retribusi Daerah"/>
    <x v="0"/>
    <x v="0"/>
    <n v="1234420111"/>
  </r>
  <r>
    <x v="183"/>
    <x v="183"/>
    <s v="4102. Retribusi Daerah"/>
    <x v="0"/>
    <x v="1"/>
    <n v="461135541"/>
  </r>
  <r>
    <x v="183"/>
    <x v="183"/>
    <s v="4102. Retribusi Daerah"/>
    <x v="0"/>
    <x v="14"/>
    <n v="1352295000"/>
  </r>
  <r>
    <x v="183"/>
    <x v="183"/>
    <s v="4102. Retribusi Daerah"/>
    <x v="0"/>
    <x v="16"/>
    <n v="837799000"/>
  </r>
  <r>
    <x v="183"/>
    <x v="183"/>
    <s v="4102. Retribusi Daerah"/>
    <x v="0"/>
    <x v="25"/>
    <n v="31595750"/>
  </r>
  <r>
    <x v="183"/>
    <x v="183"/>
    <s v="4102. Retribusi Daerah"/>
    <x v="0"/>
    <x v="18"/>
    <n v="116008000"/>
  </r>
  <r>
    <x v="183"/>
    <x v="183"/>
    <s v="4102. Retribusi Daerah"/>
    <x v="0"/>
    <x v="19"/>
    <n v="336413100"/>
  </r>
  <r>
    <x v="183"/>
    <x v="183"/>
    <s v="4102. Retribusi Daerah"/>
    <x v="1"/>
    <x v="4"/>
    <n v="1969186482"/>
  </r>
  <r>
    <x v="183"/>
    <x v="183"/>
    <s v="4102. Retribusi Daerah"/>
    <x v="1"/>
    <x v="20"/>
    <n v="5935890800"/>
  </r>
  <r>
    <x v="183"/>
    <x v="183"/>
    <s v="4102. Retribusi Daerah"/>
    <x v="1"/>
    <x v="5"/>
    <n v="608489611"/>
  </r>
  <r>
    <x v="183"/>
    <x v="183"/>
    <s v="4102. Retribusi Daerah"/>
    <x v="1"/>
    <x v="6"/>
    <n v="107424000"/>
  </r>
  <r>
    <x v="183"/>
    <x v="183"/>
    <s v="4102. Retribusi Daerah"/>
    <x v="1"/>
    <x v="8"/>
    <n v="501025900"/>
  </r>
  <r>
    <x v="183"/>
    <x v="183"/>
    <s v="4102. Retribusi Daerah"/>
    <x v="1"/>
    <x v="21"/>
    <n v="187451000"/>
  </r>
  <r>
    <x v="183"/>
    <x v="183"/>
    <s v="4102. Retribusi Daerah"/>
    <x v="1"/>
    <x v="9"/>
    <n v="2018000"/>
  </r>
  <r>
    <x v="183"/>
    <x v="183"/>
    <s v="4102. Retribusi Daerah"/>
    <x v="1"/>
    <x v="10"/>
    <n v="1368294300"/>
  </r>
  <r>
    <x v="183"/>
    <x v="183"/>
    <s v="4102. Retribusi Daerah"/>
    <x v="1"/>
    <x v="11"/>
    <n v="26000000"/>
  </r>
  <r>
    <x v="183"/>
    <x v="183"/>
    <s v="4102. Retribusi Daerah"/>
    <x v="2"/>
    <x v="12"/>
    <n v="900000"/>
  </r>
  <r>
    <x v="183"/>
    <x v="183"/>
    <s v="4102. Retribusi Daerah"/>
    <x v="2"/>
    <x v="26"/>
    <n v="1217389800"/>
  </r>
  <r>
    <x v="183"/>
    <x v="183"/>
    <s v="4102. Retribusi Daerah"/>
    <x v="2"/>
    <x v="23"/>
    <n v="2197001685"/>
  </r>
  <r>
    <x v="184"/>
    <x v="184"/>
    <s v="4102. Retribusi Daerah"/>
    <x v="0"/>
    <x v="0"/>
    <n v="479872500"/>
  </r>
  <r>
    <x v="184"/>
    <x v="184"/>
    <s v="4102. Retribusi Daerah"/>
    <x v="0"/>
    <x v="1"/>
    <n v="1585291533"/>
  </r>
  <r>
    <x v="184"/>
    <x v="184"/>
    <s v="4102. Retribusi Daerah"/>
    <x v="0"/>
    <x v="27"/>
    <n v="38587500"/>
  </r>
  <r>
    <x v="184"/>
    <x v="184"/>
    <s v="4102. Retribusi Daerah"/>
    <x v="0"/>
    <x v="14"/>
    <n v="1200000000"/>
  </r>
  <r>
    <x v="184"/>
    <x v="184"/>
    <s v="4102. Retribusi Daerah"/>
    <x v="0"/>
    <x v="15"/>
    <n v="4763524249"/>
  </r>
  <r>
    <x v="184"/>
    <x v="184"/>
    <s v="4102. Retribusi Daerah"/>
    <x v="0"/>
    <x v="16"/>
    <n v="1014390000"/>
  </r>
  <r>
    <x v="184"/>
    <x v="184"/>
    <s v="4102. Retribusi Daerah"/>
    <x v="0"/>
    <x v="17"/>
    <n v="69900000"/>
  </r>
  <r>
    <x v="184"/>
    <x v="184"/>
    <s v="4102. Retribusi Daerah"/>
    <x v="0"/>
    <x v="18"/>
    <n v="239230000"/>
  </r>
  <r>
    <x v="184"/>
    <x v="184"/>
    <s v="4102. Retribusi Daerah"/>
    <x v="0"/>
    <x v="19"/>
    <n v="1241164100"/>
  </r>
  <r>
    <x v="184"/>
    <x v="184"/>
    <s v="4102. Retribusi Daerah"/>
    <x v="1"/>
    <x v="4"/>
    <n v="3282164618"/>
  </r>
  <r>
    <x v="184"/>
    <x v="184"/>
    <s v="4102. Retribusi Daerah"/>
    <x v="1"/>
    <x v="6"/>
    <n v="299803500"/>
  </r>
  <r>
    <x v="184"/>
    <x v="184"/>
    <s v="4102. Retribusi Daerah"/>
    <x v="1"/>
    <x v="7"/>
    <n v="900000000"/>
  </r>
  <r>
    <x v="184"/>
    <x v="184"/>
    <s v="4102. Retribusi Daerah"/>
    <x v="1"/>
    <x v="21"/>
    <n v="120857000"/>
  </r>
  <r>
    <x v="184"/>
    <x v="184"/>
    <s v="4102. Retribusi Daerah"/>
    <x v="1"/>
    <x v="9"/>
    <n v="97787500"/>
  </r>
  <r>
    <x v="184"/>
    <x v="184"/>
    <s v="4102. Retribusi Daerah"/>
    <x v="1"/>
    <x v="10"/>
    <n v="297163328"/>
  </r>
  <r>
    <x v="184"/>
    <x v="184"/>
    <s v="4102. Retribusi Daerah"/>
    <x v="1"/>
    <x v="11"/>
    <n v="404794750"/>
  </r>
  <r>
    <x v="184"/>
    <x v="184"/>
    <s v="4102. Retribusi Daerah"/>
    <x v="2"/>
    <x v="12"/>
    <n v="2920000"/>
  </r>
  <r>
    <x v="184"/>
    <x v="184"/>
    <s v="4102. Retribusi Daerah"/>
    <x v="2"/>
    <x v="26"/>
    <n v="581724000"/>
  </r>
  <r>
    <x v="184"/>
    <x v="184"/>
    <s v="4102. Retribusi Daerah"/>
    <x v="2"/>
    <x v="23"/>
    <n v="3065815534"/>
  </r>
  <r>
    <x v="185"/>
    <x v="185"/>
    <s v="4102. Retribusi Daerah"/>
    <x v="0"/>
    <x v="0"/>
    <n v="172274000"/>
  </r>
  <r>
    <x v="185"/>
    <x v="185"/>
    <s v="4102. Retribusi Daerah"/>
    <x v="0"/>
    <x v="1"/>
    <n v="847064450"/>
  </r>
  <r>
    <x v="185"/>
    <x v="185"/>
    <s v="4102. Retribusi Daerah"/>
    <x v="0"/>
    <x v="14"/>
    <n v="594950000"/>
  </r>
  <r>
    <x v="185"/>
    <x v="185"/>
    <s v="4102. Retribusi Daerah"/>
    <x v="0"/>
    <x v="16"/>
    <n v="844516250"/>
  </r>
  <r>
    <x v="185"/>
    <x v="185"/>
    <s v="4102. Retribusi Daerah"/>
    <x v="0"/>
    <x v="17"/>
    <n v="25000000"/>
  </r>
  <r>
    <x v="185"/>
    <x v="185"/>
    <s v="4102. Retribusi Daerah"/>
    <x v="0"/>
    <x v="18"/>
    <n v="165268700"/>
  </r>
  <r>
    <x v="185"/>
    <x v="185"/>
    <s v="4102. Retribusi Daerah"/>
    <x v="0"/>
    <x v="19"/>
    <n v="1192704500"/>
  </r>
  <r>
    <x v="185"/>
    <x v="185"/>
    <s v="4102. Retribusi Daerah"/>
    <x v="1"/>
    <x v="4"/>
    <n v="8401701135"/>
  </r>
  <r>
    <x v="185"/>
    <x v="185"/>
    <s v="4102. Retribusi Daerah"/>
    <x v="1"/>
    <x v="20"/>
    <n v="6814809538"/>
  </r>
  <r>
    <x v="185"/>
    <x v="185"/>
    <s v="4102. Retribusi Daerah"/>
    <x v="1"/>
    <x v="5"/>
    <n v="865537540"/>
  </r>
  <r>
    <x v="185"/>
    <x v="185"/>
    <s v="4102. Retribusi Daerah"/>
    <x v="1"/>
    <x v="6"/>
    <n v="4190000"/>
  </r>
  <r>
    <x v="185"/>
    <x v="185"/>
    <s v="4102. Retribusi Daerah"/>
    <x v="1"/>
    <x v="7"/>
    <n v="1517410000"/>
  </r>
  <r>
    <x v="185"/>
    <x v="185"/>
    <s v="4102. Retribusi Daerah"/>
    <x v="1"/>
    <x v="21"/>
    <n v="30550000"/>
  </r>
  <r>
    <x v="185"/>
    <x v="185"/>
    <s v="4102. Retribusi Daerah"/>
    <x v="1"/>
    <x v="10"/>
    <n v="3673181000"/>
  </r>
  <r>
    <x v="185"/>
    <x v="185"/>
    <s v="4102. Retribusi Daerah"/>
    <x v="1"/>
    <x v="11"/>
    <n v="157873170"/>
  </r>
  <r>
    <x v="185"/>
    <x v="185"/>
    <s v="4102. Retribusi Daerah"/>
    <x v="2"/>
    <x v="22"/>
    <n v="3635591900"/>
  </r>
  <r>
    <x v="185"/>
    <x v="185"/>
    <s v="4102. Retribusi Daerah"/>
    <x v="2"/>
    <x v="12"/>
    <n v="1600000"/>
  </r>
  <r>
    <x v="186"/>
    <x v="186"/>
    <s v="4102. Retribusi Daerah"/>
    <x v="0"/>
    <x v="1"/>
    <n v="791267500"/>
  </r>
  <r>
    <x v="186"/>
    <x v="186"/>
    <s v="4102. Retribusi Daerah"/>
    <x v="0"/>
    <x v="14"/>
    <n v="1032108000"/>
  </r>
  <r>
    <x v="186"/>
    <x v="186"/>
    <s v="4102. Retribusi Daerah"/>
    <x v="0"/>
    <x v="15"/>
    <n v="3177963425"/>
  </r>
  <r>
    <x v="186"/>
    <x v="186"/>
    <s v="4102. Retribusi Daerah"/>
    <x v="0"/>
    <x v="16"/>
    <n v="702694000"/>
  </r>
  <r>
    <x v="186"/>
    <x v="186"/>
    <s v="4102. Retribusi Daerah"/>
    <x v="0"/>
    <x v="2"/>
    <n v="7400000"/>
  </r>
  <r>
    <x v="186"/>
    <x v="186"/>
    <s v="4102. Retribusi Daerah"/>
    <x v="0"/>
    <x v="30"/>
    <n v="40550000"/>
  </r>
  <r>
    <x v="186"/>
    <x v="186"/>
    <s v="4102. Retribusi Daerah"/>
    <x v="0"/>
    <x v="18"/>
    <n v="51505000"/>
  </r>
  <r>
    <x v="186"/>
    <x v="186"/>
    <s v="4102. Retribusi Daerah"/>
    <x v="0"/>
    <x v="19"/>
    <n v="585272925"/>
  </r>
  <r>
    <x v="186"/>
    <x v="186"/>
    <s v="4102. Retribusi Daerah"/>
    <x v="1"/>
    <x v="4"/>
    <n v="2843314312"/>
  </r>
  <r>
    <x v="186"/>
    <x v="186"/>
    <s v="4102. Retribusi Daerah"/>
    <x v="1"/>
    <x v="20"/>
    <n v="151443400"/>
  </r>
  <r>
    <x v="186"/>
    <x v="186"/>
    <s v="4102. Retribusi Daerah"/>
    <x v="1"/>
    <x v="6"/>
    <n v="164037000"/>
  </r>
  <r>
    <x v="186"/>
    <x v="186"/>
    <s v="4102. Retribusi Daerah"/>
    <x v="1"/>
    <x v="7"/>
    <n v="693981000"/>
  </r>
  <r>
    <x v="186"/>
    <x v="186"/>
    <s v="4102. Retribusi Daerah"/>
    <x v="1"/>
    <x v="21"/>
    <n v="553821250"/>
  </r>
  <r>
    <x v="186"/>
    <x v="186"/>
    <s v="4102. Retribusi Daerah"/>
    <x v="1"/>
    <x v="10"/>
    <n v="88410000"/>
  </r>
  <r>
    <x v="186"/>
    <x v="186"/>
    <s v="4102. Retribusi Daerah"/>
    <x v="1"/>
    <x v="11"/>
    <n v="301118000"/>
  </r>
  <r>
    <x v="186"/>
    <x v="186"/>
    <s v="4102. Retribusi Daerah"/>
    <x v="2"/>
    <x v="12"/>
    <n v="3004100"/>
  </r>
  <r>
    <x v="186"/>
    <x v="186"/>
    <s v="4102. Retribusi Daerah"/>
    <x v="2"/>
    <x v="23"/>
    <n v="1578641308"/>
  </r>
  <r>
    <x v="186"/>
    <x v="186"/>
    <s v="4102. Retribusi Daerah"/>
    <x v="2"/>
    <x v="31"/>
    <n v="147085200"/>
  </r>
  <r>
    <x v="187"/>
    <x v="187"/>
    <s v="4102. Retribusi Daerah"/>
    <x v="0"/>
    <x v="0"/>
    <n v="313956000"/>
  </r>
  <r>
    <x v="187"/>
    <x v="187"/>
    <s v="4102. Retribusi Daerah"/>
    <x v="0"/>
    <x v="1"/>
    <n v="1459559360"/>
  </r>
  <r>
    <x v="187"/>
    <x v="187"/>
    <s v="4102. Retribusi Daerah"/>
    <x v="0"/>
    <x v="14"/>
    <n v="1229767000"/>
  </r>
  <r>
    <x v="187"/>
    <x v="187"/>
    <s v="4102. Retribusi Daerah"/>
    <x v="0"/>
    <x v="15"/>
    <n v="4768567275"/>
  </r>
  <r>
    <x v="187"/>
    <x v="187"/>
    <s v="4102. Retribusi Daerah"/>
    <x v="0"/>
    <x v="16"/>
    <n v="1065115000"/>
  </r>
  <r>
    <x v="187"/>
    <x v="187"/>
    <s v="4102. Retribusi Daerah"/>
    <x v="0"/>
    <x v="17"/>
    <n v="26940000"/>
  </r>
  <r>
    <x v="187"/>
    <x v="187"/>
    <s v="4102. Retribusi Daerah"/>
    <x v="0"/>
    <x v="18"/>
    <n v="50553000"/>
  </r>
  <r>
    <x v="187"/>
    <x v="187"/>
    <s v="4102. Retribusi Daerah"/>
    <x v="0"/>
    <x v="19"/>
    <n v="765030978"/>
  </r>
  <r>
    <x v="187"/>
    <x v="187"/>
    <s v="4102. Retribusi Daerah"/>
    <x v="1"/>
    <x v="4"/>
    <n v="2885371940"/>
  </r>
  <r>
    <x v="187"/>
    <x v="187"/>
    <s v="4102. Retribusi Daerah"/>
    <x v="1"/>
    <x v="5"/>
    <n v="185854125"/>
  </r>
  <r>
    <x v="187"/>
    <x v="187"/>
    <s v="4102. Retribusi Daerah"/>
    <x v="1"/>
    <x v="6"/>
    <n v="242009000"/>
  </r>
  <r>
    <x v="187"/>
    <x v="187"/>
    <s v="4102. Retribusi Daerah"/>
    <x v="1"/>
    <x v="7"/>
    <n v="163667000"/>
  </r>
  <r>
    <x v="187"/>
    <x v="187"/>
    <s v="4102. Retribusi Daerah"/>
    <x v="1"/>
    <x v="21"/>
    <n v="128216000"/>
  </r>
  <r>
    <x v="187"/>
    <x v="187"/>
    <s v="4102. Retribusi Daerah"/>
    <x v="1"/>
    <x v="9"/>
    <n v="760279000"/>
  </r>
  <r>
    <x v="187"/>
    <x v="187"/>
    <s v="4102. Retribusi Daerah"/>
    <x v="1"/>
    <x v="10"/>
    <n v="3064722500"/>
  </r>
  <r>
    <x v="187"/>
    <x v="187"/>
    <s v="4102. Retribusi Daerah"/>
    <x v="1"/>
    <x v="29"/>
    <n v="138719300"/>
  </r>
  <r>
    <x v="187"/>
    <x v="187"/>
    <s v="4102. Retribusi Daerah"/>
    <x v="2"/>
    <x v="12"/>
    <n v="3620000"/>
  </r>
  <r>
    <x v="187"/>
    <x v="187"/>
    <s v="4102. Retribusi Daerah"/>
    <x v="2"/>
    <x v="23"/>
    <n v="5493359658"/>
  </r>
  <r>
    <x v="188"/>
    <x v="188"/>
    <s v="4102. Retribusi Daerah"/>
    <x v="0"/>
    <x v="1"/>
    <n v="733921010"/>
  </r>
  <r>
    <x v="188"/>
    <x v="188"/>
    <s v="4102. Retribusi Daerah"/>
    <x v="0"/>
    <x v="27"/>
    <n v="3750000"/>
  </r>
  <r>
    <x v="188"/>
    <x v="188"/>
    <s v="4102. Retribusi Daerah"/>
    <x v="0"/>
    <x v="14"/>
    <n v="567595000"/>
  </r>
  <r>
    <x v="188"/>
    <x v="188"/>
    <s v="4102. Retribusi Daerah"/>
    <x v="0"/>
    <x v="15"/>
    <n v="2501722050"/>
  </r>
  <r>
    <x v="188"/>
    <x v="188"/>
    <s v="4102. Retribusi Daerah"/>
    <x v="0"/>
    <x v="16"/>
    <n v="657630000"/>
  </r>
  <r>
    <x v="188"/>
    <x v="188"/>
    <s v="4102. Retribusi Daerah"/>
    <x v="0"/>
    <x v="17"/>
    <n v="68940000"/>
  </r>
  <r>
    <x v="188"/>
    <x v="188"/>
    <s v="4102. Retribusi Daerah"/>
    <x v="0"/>
    <x v="18"/>
    <n v="70783500"/>
  </r>
  <r>
    <x v="188"/>
    <x v="188"/>
    <s v="4102. Retribusi Daerah"/>
    <x v="0"/>
    <x v="19"/>
    <n v="687770037"/>
  </r>
  <r>
    <x v="188"/>
    <x v="188"/>
    <s v="4102. Retribusi Daerah"/>
    <x v="1"/>
    <x v="4"/>
    <n v="835885100"/>
  </r>
  <r>
    <x v="188"/>
    <x v="188"/>
    <s v="4102. Retribusi Daerah"/>
    <x v="1"/>
    <x v="6"/>
    <n v="158039900"/>
  </r>
  <r>
    <x v="188"/>
    <x v="188"/>
    <s v="4102. Retribusi Daerah"/>
    <x v="1"/>
    <x v="7"/>
    <n v="305917000"/>
  </r>
  <r>
    <x v="188"/>
    <x v="188"/>
    <s v="4102. Retribusi Daerah"/>
    <x v="1"/>
    <x v="21"/>
    <n v="48095000"/>
  </r>
  <r>
    <x v="188"/>
    <x v="188"/>
    <s v="4102. Retribusi Daerah"/>
    <x v="1"/>
    <x v="10"/>
    <n v="549288777"/>
  </r>
  <r>
    <x v="188"/>
    <x v="188"/>
    <s v="4102. Retribusi Daerah"/>
    <x v="1"/>
    <x v="11"/>
    <n v="270119500"/>
  </r>
  <r>
    <x v="188"/>
    <x v="188"/>
    <s v="4102. Retribusi Daerah"/>
    <x v="2"/>
    <x v="22"/>
    <n v="2819514249"/>
  </r>
  <r>
    <x v="188"/>
    <x v="188"/>
    <s v="4102. Retribusi Daerah"/>
    <x v="2"/>
    <x v="12"/>
    <n v="1175000"/>
  </r>
  <r>
    <x v="188"/>
    <x v="188"/>
    <s v="4102. Retribusi Daerah"/>
    <x v="2"/>
    <x v="26"/>
    <n v="119743884"/>
  </r>
  <r>
    <x v="189"/>
    <x v="189"/>
    <s v="4102. Retribusi Daerah"/>
    <x v="0"/>
    <x v="0"/>
    <n v="795516300"/>
  </r>
  <r>
    <x v="189"/>
    <x v="189"/>
    <s v="4102. Retribusi Daerah"/>
    <x v="0"/>
    <x v="1"/>
    <n v="1441471300"/>
  </r>
  <r>
    <x v="189"/>
    <x v="189"/>
    <s v="4102. Retribusi Daerah"/>
    <x v="0"/>
    <x v="14"/>
    <n v="1170762700"/>
  </r>
  <r>
    <x v="189"/>
    <x v="189"/>
    <s v="4102. Retribusi Daerah"/>
    <x v="0"/>
    <x v="15"/>
    <n v="6246595015"/>
  </r>
  <r>
    <x v="189"/>
    <x v="189"/>
    <s v="4102. Retribusi Daerah"/>
    <x v="0"/>
    <x v="16"/>
    <n v="548336000"/>
  </r>
  <r>
    <x v="189"/>
    <x v="189"/>
    <s v="4102. Retribusi Daerah"/>
    <x v="0"/>
    <x v="18"/>
    <n v="140955500"/>
  </r>
  <r>
    <x v="189"/>
    <x v="189"/>
    <s v="4102. Retribusi Daerah"/>
    <x v="0"/>
    <x v="3"/>
    <n v="84120000"/>
  </r>
  <r>
    <x v="189"/>
    <x v="189"/>
    <s v="4102. Retribusi Daerah"/>
    <x v="0"/>
    <x v="19"/>
    <n v="1271616000"/>
  </r>
  <r>
    <x v="189"/>
    <x v="189"/>
    <s v="4102. Retribusi Daerah"/>
    <x v="1"/>
    <x v="4"/>
    <n v="4656304233"/>
  </r>
  <r>
    <x v="189"/>
    <x v="189"/>
    <s v="4102. Retribusi Daerah"/>
    <x v="1"/>
    <x v="5"/>
    <n v="1438639484"/>
  </r>
  <r>
    <x v="189"/>
    <x v="189"/>
    <s v="4102. Retribusi Daerah"/>
    <x v="1"/>
    <x v="6"/>
    <n v="94461000"/>
  </r>
  <r>
    <x v="189"/>
    <x v="189"/>
    <s v="4102. Retribusi Daerah"/>
    <x v="1"/>
    <x v="7"/>
    <n v="5021520600"/>
  </r>
  <r>
    <x v="189"/>
    <x v="189"/>
    <s v="4102. Retribusi Daerah"/>
    <x v="1"/>
    <x v="8"/>
    <n v="27610000"/>
  </r>
  <r>
    <x v="189"/>
    <x v="189"/>
    <s v="4102. Retribusi Daerah"/>
    <x v="1"/>
    <x v="21"/>
    <n v="37877500"/>
  </r>
  <r>
    <x v="189"/>
    <x v="189"/>
    <s v="4102. Retribusi Daerah"/>
    <x v="1"/>
    <x v="10"/>
    <n v="4720282500"/>
  </r>
  <r>
    <x v="189"/>
    <x v="189"/>
    <s v="4102. Retribusi Daerah"/>
    <x v="2"/>
    <x v="22"/>
    <n v="1173548287"/>
  </r>
  <r>
    <x v="189"/>
    <x v="189"/>
    <s v="4102. Retribusi Daerah"/>
    <x v="2"/>
    <x v="12"/>
    <n v="11430000"/>
  </r>
  <r>
    <x v="190"/>
    <x v="190"/>
    <s v="4102. Retribusi Daerah"/>
    <x v="0"/>
    <x v="0"/>
    <n v="1397013000"/>
  </r>
  <r>
    <x v="190"/>
    <x v="190"/>
    <s v="4102. Retribusi Daerah"/>
    <x v="0"/>
    <x v="1"/>
    <n v="1555635705"/>
  </r>
  <r>
    <x v="190"/>
    <x v="190"/>
    <s v="4102. Retribusi Daerah"/>
    <x v="0"/>
    <x v="27"/>
    <n v="2962500"/>
  </r>
  <r>
    <x v="190"/>
    <x v="190"/>
    <s v="4102. Retribusi Daerah"/>
    <x v="0"/>
    <x v="14"/>
    <n v="624750000"/>
  </r>
  <r>
    <x v="190"/>
    <x v="190"/>
    <s v="4102. Retribusi Daerah"/>
    <x v="0"/>
    <x v="15"/>
    <n v="5669704512"/>
  </r>
  <r>
    <x v="190"/>
    <x v="190"/>
    <s v="4102. Retribusi Daerah"/>
    <x v="0"/>
    <x v="16"/>
    <n v="514510000"/>
  </r>
  <r>
    <x v="190"/>
    <x v="190"/>
    <s v="4102. Retribusi Daerah"/>
    <x v="0"/>
    <x v="18"/>
    <n v="146194000"/>
  </r>
  <r>
    <x v="190"/>
    <x v="190"/>
    <s v="4102. Retribusi Daerah"/>
    <x v="0"/>
    <x v="19"/>
    <n v="139661100"/>
  </r>
  <r>
    <x v="190"/>
    <x v="190"/>
    <s v="4102. Retribusi Daerah"/>
    <x v="1"/>
    <x v="4"/>
    <n v="7009333544"/>
  </r>
  <r>
    <x v="190"/>
    <x v="190"/>
    <s v="4102. Retribusi Daerah"/>
    <x v="1"/>
    <x v="5"/>
    <n v="807332588"/>
  </r>
  <r>
    <x v="190"/>
    <x v="190"/>
    <s v="4102. Retribusi Daerah"/>
    <x v="1"/>
    <x v="6"/>
    <n v="162057500"/>
  </r>
  <r>
    <x v="190"/>
    <x v="190"/>
    <s v="4102. Retribusi Daerah"/>
    <x v="1"/>
    <x v="7"/>
    <n v="199720000"/>
  </r>
  <r>
    <x v="190"/>
    <x v="190"/>
    <s v="4102. Retribusi Daerah"/>
    <x v="1"/>
    <x v="21"/>
    <n v="70655000"/>
  </r>
  <r>
    <x v="190"/>
    <x v="190"/>
    <s v="4102. Retribusi Daerah"/>
    <x v="1"/>
    <x v="9"/>
    <n v="461274950"/>
  </r>
  <r>
    <x v="190"/>
    <x v="190"/>
    <s v="4102. Retribusi Daerah"/>
    <x v="1"/>
    <x v="10"/>
    <n v="1600451050"/>
  </r>
  <r>
    <x v="190"/>
    <x v="190"/>
    <s v="4102. Retribusi Daerah"/>
    <x v="1"/>
    <x v="11"/>
    <n v="38796000"/>
  </r>
  <r>
    <x v="190"/>
    <x v="190"/>
    <s v="4102. Retribusi Daerah"/>
    <x v="2"/>
    <x v="22"/>
    <n v="7269609200"/>
  </r>
  <r>
    <x v="190"/>
    <x v="190"/>
    <s v="4102. Retribusi Daerah"/>
    <x v="2"/>
    <x v="12"/>
    <n v="5400000"/>
  </r>
  <r>
    <x v="191"/>
    <x v="191"/>
    <s v="4102. Retribusi Daerah"/>
    <x v="0"/>
    <x v="0"/>
    <n v="393676500"/>
  </r>
  <r>
    <x v="191"/>
    <x v="191"/>
    <s v="4102. Retribusi Daerah"/>
    <x v="0"/>
    <x v="1"/>
    <n v="1025084398"/>
  </r>
  <r>
    <x v="191"/>
    <x v="191"/>
    <s v="4102. Retribusi Daerah"/>
    <x v="0"/>
    <x v="27"/>
    <n v="9100001"/>
  </r>
  <r>
    <x v="191"/>
    <x v="191"/>
    <s v="4102. Retribusi Daerah"/>
    <x v="0"/>
    <x v="14"/>
    <n v="1907212000"/>
  </r>
  <r>
    <x v="191"/>
    <x v="191"/>
    <s v="4102. Retribusi Daerah"/>
    <x v="0"/>
    <x v="15"/>
    <n v="3764697900"/>
  </r>
  <r>
    <x v="191"/>
    <x v="191"/>
    <s v="4102. Retribusi Daerah"/>
    <x v="0"/>
    <x v="16"/>
    <n v="1002783500"/>
  </r>
  <r>
    <x v="191"/>
    <x v="191"/>
    <s v="4102. Retribusi Daerah"/>
    <x v="0"/>
    <x v="17"/>
    <n v="84600000"/>
  </r>
  <r>
    <x v="191"/>
    <x v="191"/>
    <s v="4102. Retribusi Daerah"/>
    <x v="0"/>
    <x v="18"/>
    <n v="132564500"/>
  </r>
  <r>
    <x v="191"/>
    <x v="191"/>
    <s v="4102. Retribusi Daerah"/>
    <x v="0"/>
    <x v="19"/>
    <n v="1138071500"/>
  </r>
  <r>
    <x v="191"/>
    <x v="191"/>
    <s v="4102. Retribusi Daerah"/>
    <x v="1"/>
    <x v="4"/>
    <n v="1863904065"/>
  </r>
  <r>
    <x v="191"/>
    <x v="191"/>
    <s v="4102. Retribusi Daerah"/>
    <x v="1"/>
    <x v="20"/>
    <n v="3631633544"/>
  </r>
  <r>
    <x v="191"/>
    <x v="191"/>
    <s v="4102. Retribusi Daerah"/>
    <x v="1"/>
    <x v="6"/>
    <n v="50254000"/>
  </r>
  <r>
    <x v="191"/>
    <x v="191"/>
    <s v="4102. Retribusi Daerah"/>
    <x v="1"/>
    <x v="7"/>
    <n v="10175000"/>
  </r>
  <r>
    <x v="191"/>
    <x v="191"/>
    <s v="4102. Retribusi Daerah"/>
    <x v="1"/>
    <x v="21"/>
    <n v="44968000"/>
  </r>
  <r>
    <x v="191"/>
    <x v="191"/>
    <s v="4102. Retribusi Daerah"/>
    <x v="1"/>
    <x v="10"/>
    <n v="2108299000"/>
  </r>
  <r>
    <x v="191"/>
    <x v="191"/>
    <s v="4102. Retribusi Daerah"/>
    <x v="1"/>
    <x v="11"/>
    <n v="158190500"/>
  </r>
  <r>
    <x v="191"/>
    <x v="191"/>
    <s v="4102. Retribusi Daerah"/>
    <x v="2"/>
    <x v="23"/>
    <n v="1459590482"/>
  </r>
  <r>
    <x v="192"/>
    <x v="192"/>
    <s v="4102. Retribusi Daerah"/>
    <x v="0"/>
    <x v="1"/>
    <n v="2872471263"/>
  </r>
  <r>
    <x v="192"/>
    <x v="192"/>
    <s v="4102. Retribusi Daerah"/>
    <x v="0"/>
    <x v="14"/>
    <n v="965010000"/>
  </r>
  <r>
    <x v="192"/>
    <x v="192"/>
    <s v="4102. Retribusi Daerah"/>
    <x v="0"/>
    <x v="15"/>
    <n v="4910768029"/>
  </r>
  <r>
    <x v="192"/>
    <x v="192"/>
    <s v="4102. Retribusi Daerah"/>
    <x v="0"/>
    <x v="16"/>
    <n v="548780000"/>
  </r>
  <r>
    <x v="192"/>
    <x v="192"/>
    <s v="4102. Retribusi Daerah"/>
    <x v="0"/>
    <x v="25"/>
    <n v="55075250"/>
  </r>
  <r>
    <x v="192"/>
    <x v="192"/>
    <s v="4102. Retribusi Daerah"/>
    <x v="0"/>
    <x v="18"/>
    <n v="168621500"/>
  </r>
  <r>
    <x v="192"/>
    <x v="192"/>
    <s v="4102. Retribusi Daerah"/>
    <x v="0"/>
    <x v="19"/>
    <n v="301320000"/>
  </r>
  <r>
    <x v="192"/>
    <x v="192"/>
    <s v="4102. Retribusi Daerah"/>
    <x v="1"/>
    <x v="4"/>
    <n v="9749287310"/>
  </r>
  <r>
    <x v="192"/>
    <x v="192"/>
    <s v="4102. Retribusi Daerah"/>
    <x v="1"/>
    <x v="6"/>
    <n v="150963600"/>
  </r>
  <r>
    <x v="192"/>
    <x v="192"/>
    <s v="4102. Retribusi Daerah"/>
    <x v="1"/>
    <x v="7"/>
    <n v="1529990800"/>
  </r>
  <r>
    <x v="192"/>
    <x v="192"/>
    <s v="4102. Retribusi Daerah"/>
    <x v="1"/>
    <x v="8"/>
    <n v="269125000"/>
  </r>
  <r>
    <x v="192"/>
    <x v="192"/>
    <s v="4102. Retribusi Daerah"/>
    <x v="1"/>
    <x v="21"/>
    <n v="52047000"/>
  </r>
  <r>
    <x v="192"/>
    <x v="192"/>
    <s v="4102. Retribusi Daerah"/>
    <x v="1"/>
    <x v="10"/>
    <n v="2693229651"/>
  </r>
  <r>
    <x v="192"/>
    <x v="192"/>
    <s v="4102. Retribusi Daerah"/>
    <x v="1"/>
    <x v="11"/>
    <n v="32702500"/>
  </r>
  <r>
    <x v="192"/>
    <x v="192"/>
    <s v="4102. Retribusi Daerah"/>
    <x v="2"/>
    <x v="22"/>
    <n v="4506281320"/>
  </r>
  <r>
    <x v="192"/>
    <x v="192"/>
    <s v="4102. Retribusi Daerah"/>
    <x v="2"/>
    <x v="12"/>
    <n v="7800000"/>
  </r>
  <r>
    <x v="193"/>
    <x v="193"/>
    <s v="4102. Retribusi Daerah"/>
    <x v="0"/>
    <x v="0"/>
    <n v="761504209"/>
  </r>
  <r>
    <x v="193"/>
    <x v="193"/>
    <s v="4102. Retribusi Daerah"/>
    <x v="0"/>
    <x v="1"/>
    <n v="1513279731"/>
  </r>
  <r>
    <x v="193"/>
    <x v="193"/>
    <s v="4102. Retribusi Daerah"/>
    <x v="0"/>
    <x v="14"/>
    <n v="1000338000"/>
  </r>
  <r>
    <x v="193"/>
    <x v="193"/>
    <s v="4102. Retribusi Daerah"/>
    <x v="0"/>
    <x v="15"/>
    <n v="3413895294"/>
  </r>
  <r>
    <x v="193"/>
    <x v="193"/>
    <s v="4102. Retribusi Daerah"/>
    <x v="0"/>
    <x v="16"/>
    <n v="847240000"/>
  </r>
  <r>
    <x v="193"/>
    <x v="193"/>
    <s v="4102. Retribusi Daerah"/>
    <x v="0"/>
    <x v="2"/>
    <n v="1390000"/>
  </r>
  <r>
    <x v="193"/>
    <x v="193"/>
    <s v="4102. Retribusi Daerah"/>
    <x v="0"/>
    <x v="18"/>
    <n v="123489000"/>
  </r>
  <r>
    <x v="193"/>
    <x v="193"/>
    <s v="4102. Retribusi Daerah"/>
    <x v="0"/>
    <x v="19"/>
    <n v="1577493322"/>
  </r>
  <r>
    <x v="193"/>
    <x v="193"/>
    <s v="4102. Retribusi Daerah"/>
    <x v="1"/>
    <x v="4"/>
    <n v="1360214180"/>
  </r>
  <r>
    <x v="193"/>
    <x v="193"/>
    <s v="4102. Retribusi Daerah"/>
    <x v="1"/>
    <x v="20"/>
    <n v="28002000"/>
  </r>
  <r>
    <x v="193"/>
    <x v="193"/>
    <s v="4102. Retribusi Daerah"/>
    <x v="1"/>
    <x v="6"/>
    <n v="389022600"/>
  </r>
  <r>
    <x v="193"/>
    <x v="193"/>
    <s v="4102. Retribusi Daerah"/>
    <x v="1"/>
    <x v="7"/>
    <n v="1189972000"/>
  </r>
  <r>
    <x v="193"/>
    <x v="193"/>
    <s v="4102. Retribusi Daerah"/>
    <x v="1"/>
    <x v="21"/>
    <n v="51461000"/>
  </r>
  <r>
    <x v="193"/>
    <x v="193"/>
    <s v="4102. Retribusi Daerah"/>
    <x v="1"/>
    <x v="10"/>
    <n v="5367226920"/>
  </r>
  <r>
    <x v="193"/>
    <x v="193"/>
    <s v="4102. Retribusi Daerah"/>
    <x v="1"/>
    <x v="11"/>
    <n v="144139500"/>
  </r>
  <r>
    <x v="193"/>
    <x v="193"/>
    <s v="4102. Retribusi Daerah"/>
    <x v="2"/>
    <x v="22"/>
    <n v="1090034627"/>
  </r>
  <r>
    <x v="193"/>
    <x v="193"/>
    <s v="4102. Retribusi Daerah"/>
    <x v="2"/>
    <x v="12"/>
    <n v="42900000"/>
  </r>
  <r>
    <x v="193"/>
    <x v="193"/>
    <s v="4102. Retribusi Daerah"/>
    <x v="2"/>
    <x v="31"/>
    <n v="91279200"/>
  </r>
  <r>
    <x v="194"/>
    <x v="194"/>
    <s v="4102. Retribusi Daerah"/>
    <x v="0"/>
    <x v="0"/>
    <n v="529358000"/>
  </r>
  <r>
    <x v="194"/>
    <x v="194"/>
    <s v="4102. Retribusi Daerah"/>
    <x v="0"/>
    <x v="1"/>
    <n v="792848400"/>
  </r>
  <r>
    <x v="194"/>
    <x v="194"/>
    <s v="4102. Retribusi Daerah"/>
    <x v="0"/>
    <x v="14"/>
    <n v="616168000"/>
  </r>
  <r>
    <x v="194"/>
    <x v="194"/>
    <s v="4102. Retribusi Daerah"/>
    <x v="0"/>
    <x v="15"/>
    <n v="4794315405"/>
  </r>
  <r>
    <x v="194"/>
    <x v="194"/>
    <s v="4102. Retribusi Daerah"/>
    <x v="0"/>
    <x v="16"/>
    <n v="1920175000"/>
  </r>
  <r>
    <x v="194"/>
    <x v="194"/>
    <s v="4102. Retribusi Daerah"/>
    <x v="0"/>
    <x v="17"/>
    <n v="7200000"/>
  </r>
  <r>
    <x v="194"/>
    <x v="194"/>
    <s v="4102. Retribusi Daerah"/>
    <x v="0"/>
    <x v="18"/>
    <n v="227322300"/>
  </r>
  <r>
    <x v="194"/>
    <x v="194"/>
    <s v="4102. Retribusi Daerah"/>
    <x v="0"/>
    <x v="19"/>
    <n v="1984927500"/>
  </r>
  <r>
    <x v="194"/>
    <x v="194"/>
    <s v="4102. Retribusi Daerah"/>
    <x v="1"/>
    <x v="4"/>
    <n v="2441744063"/>
  </r>
  <r>
    <x v="194"/>
    <x v="194"/>
    <s v="4102. Retribusi Daerah"/>
    <x v="1"/>
    <x v="20"/>
    <n v="1345389791"/>
  </r>
  <r>
    <x v="194"/>
    <x v="194"/>
    <s v="4102. Retribusi Daerah"/>
    <x v="1"/>
    <x v="5"/>
    <n v="7024196717"/>
  </r>
  <r>
    <x v="194"/>
    <x v="194"/>
    <s v="4102. Retribusi Daerah"/>
    <x v="1"/>
    <x v="6"/>
    <n v="306133700"/>
  </r>
  <r>
    <x v="194"/>
    <x v="194"/>
    <s v="4102. Retribusi Daerah"/>
    <x v="1"/>
    <x v="7"/>
    <n v="37276000"/>
  </r>
  <r>
    <x v="194"/>
    <x v="194"/>
    <s v="4102. Retribusi Daerah"/>
    <x v="1"/>
    <x v="21"/>
    <n v="79046000"/>
  </r>
  <r>
    <x v="194"/>
    <x v="194"/>
    <s v="4102. Retribusi Daerah"/>
    <x v="1"/>
    <x v="10"/>
    <n v="249560000"/>
  </r>
  <r>
    <x v="194"/>
    <x v="194"/>
    <s v="4102. Retribusi Daerah"/>
    <x v="1"/>
    <x v="11"/>
    <n v="110375000"/>
  </r>
  <r>
    <x v="194"/>
    <x v="194"/>
    <s v="4102. Retribusi Daerah"/>
    <x v="2"/>
    <x v="12"/>
    <n v="10240000"/>
  </r>
  <r>
    <x v="194"/>
    <x v="194"/>
    <s v="4102. Retribusi Daerah"/>
    <x v="2"/>
    <x v="26"/>
    <n v="476850000"/>
  </r>
  <r>
    <x v="194"/>
    <x v="194"/>
    <s v="4102. Retribusi Daerah"/>
    <x v="2"/>
    <x v="23"/>
    <n v="3759232754"/>
  </r>
  <r>
    <x v="195"/>
    <x v="195"/>
    <s v="4102. Retribusi Daerah"/>
    <x v="0"/>
    <x v="0"/>
    <n v="537808908"/>
  </r>
  <r>
    <x v="195"/>
    <x v="195"/>
    <s v="4102. Retribusi Daerah"/>
    <x v="0"/>
    <x v="1"/>
    <n v="830938000"/>
  </r>
  <r>
    <x v="195"/>
    <x v="195"/>
    <s v="4102. Retribusi Daerah"/>
    <x v="0"/>
    <x v="27"/>
    <n v="8600000"/>
  </r>
  <r>
    <x v="195"/>
    <x v="195"/>
    <s v="4102. Retribusi Daerah"/>
    <x v="0"/>
    <x v="14"/>
    <n v="591811000"/>
  </r>
  <r>
    <x v="195"/>
    <x v="195"/>
    <s v="4102. Retribusi Daerah"/>
    <x v="0"/>
    <x v="15"/>
    <n v="6568169126"/>
  </r>
  <r>
    <x v="195"/>
    <x v="195"/>
    <s v="4102. Retribusi Daerah"/>
    <x v="0"/>
    <x v="16"/>
    <n v="478295000"/>
  </r>
  <r>
    <x v="195"/>
    <x v="195"/>
    <s v="4102. Retribusi Daerah"/>
    <x v="0"/>
    <x v="17"/>
    <n v="42640000"/>
  </r>
  <r>
    <x v="195"/>
    <x v="195"/>
    <s v="4102. Retribusi Daerah"/>
    <x v="0"/>
    <x v="30"/>
    <n v="6500000"/>
  </r>
  <r>
    <x v="195"/>
    <x v="195"/>
    <s v="4102. Retribusi Daerah"/>
    <x v="0"/>
    <x v="18"/>
    <n v="109043500"/>
  </r>
  <r>
    <x v="195"/>
    <x v="195"/>
    <s v="4102. Retribusi Daerah"/>
    <x v="0"/>
    <x v="19"/>
    <n v="1013594400"/>
  </r>
  <r>
    <x v="195"/>
    <x v="195"/>
    <s v="4102. Retribusi Daerah"/>
    <x v="1"/>
    <x v="4"/>
    <n v="2147682700"/>
  </r>
  <r>
    <x v="195"/>
    <x v="195"/>
    <s v="4102. Retribusi Daerah"/>
    <x v="1"/>
    <x v="5"/>
    <n v="298588100"/>
  </r>
  <r>
    <x v="195"/>
    <x v="195"/>
    <s v="4102. Retribusi Daerah"/>
    <x v="1"/>
    <x v="6"/>
    <n v="88603000"/>
  </r>
  <r>
    <x v="195"/>
    <x v="195"/>
    <s v="4102. Retribusi Daerah"/>
    <x v="1"/>
    <x v="7"/>
    <n v="508013000"/>
  </r>
  <r>
    <x v="195"/>
    <x v="195"/>
    <s v="4102. Retribusi Daerah"/>
    <x v="1"/>
    <x v="21"/>
    <n v="122616000"/>
  </r>
  <r>
    <x v="195"/>
    <x v="195"/>
    <s v="4102. Retribusi Daerah"/>
    <x v="1"/>
    <x v="10"/>
    <n v="744933250"/>
  </r>
  <r>
    <x v="195"/>
    <x v="195"/>
    <s v="4102. Retribusi Daerah"/>
    <x v="1"/>
    <x v="11"/>
    <n v="80479000"/>
  </r>
  <r>
    <x v="195"/>
    <x v="195"/>
    <s v="4102. Retribusi Daerah"/>
    <x v="2"/>
    <x v="22"/>
    <n v="781175455"/>
  </r>
  <r>
    <x v="196"/>
    <x v="196"/>
    <s v="4102. Retribusi Daerah"/>
    <x v="0"/>
    <x v="0"/>
    <n v="16201303131"/>
  </r>
  <r>
    <x v="196"/>
    <x v="196"/>
    <s v="4102. Retribusi Daerah"/>
    <x v="0"/>
    <x v="1"/>
    <n v="418654000"/>
  </r>
  <r>
    <x v="196"/>
    <x v="196"/>
    <s v="4102. Retribusi Daerah"/>
    <x v="0"/>
    <x v="27"/>
    <n v="7100000"/>
  </r>
  <r>
    <x v="196"/>
    <x v="196"/>
    <s v="4102. Retribusi Daerah"/>
    <x v="0"/>
    <x v="14"/>
    <n v="552888000"/>
  </r>
  <r>
    <x v="196"/>
    <x v="196"/>
    <s v="4102. Retribusi Daerah"/>
    <x v="0"/>
    <x v="15"/>
    <n v="9176760430"/>
  </r>
  <r>
    <x v="196"/>
    <x v="196"/>
    <s v="4102. Retribusi Daerah"/>
    <x v="0"/>
    <x v="16"/>
    <n v="515505000"/>
  </r>
  <r>
    <x v="196"/>
    <x v="196"/>
    <s v="4102. Retribusi Daerah"/>
    <x v="0"/>
    <x v="17"/>
    <n v="7800000"/>
  </r>
  <r>
    <x v="196"/>
    <x v="196"/>
    <s v="4102. Retribusi Daerah"/>
    <x v="0"/>
    <x v="18"/>
    <n v="104185500"/>
  </r>
  <r>
    <x v="196"/>
    <x v="196"/>
    <s v="4102. Retribusi Daerah"/>
    <x v="1"/>
    <x v="4"/>
    <n v="573461228"/>
  </r>
  <r>
    <x v="196"/>
    <x v="196"/>
    <s v="4102. Retribusi Daerah"/>
    <x v="1"/>
    <x v="5"/>
    <n v="3530445778"/>
  </r>
  <r>
    <x v="196"/>
    <x v="196"/>
    <s v="4102. Retribusi Daerah"/>
    <x v="1"/>
    <x v="6"/>
    <n v="311216000"/>
  </r>
  <r>
    <x v="196"/>
    <x v="196"/>
    <s v="4102. Retribusi Daerah"/>
    <x v="1"/>
    <x v="21"/>
    <n v="56988000"/>
  </r>
  <r>
    <x v="196"/>
    <x v="196"/>
    <s v="4102. Retribusi Daerah"/>
    <x v="1"/>
    <x v="10"/>
    <n v="1089135550"/>
  </r>
  <r>
    <x v="196"/>
    <x v="196"/>
    <s v="4102. Retribusi Daerah"/>
    <x v="2"/>
    <x v="22"/>
    <n v="4409127110"/>
  </r>
  <r>
    <x v="196"/>
    <x v="196"/>
    <s v="4102. Retribusi Daerah"/>
    <x v="2"/>
    <x v="12"/>
    <n v="8552000"/>
  </r>
  <r>
    <x v="197"/>
    <x v="197"/>
    <s v="4102. Retribusi Daerah"/>
    <x v="0"/>
    <x v="1"/>
    <n v="867301000"/>
  </r>
  <r>
    <x v="197"/>
    <x v="197"/>
    <s v="4102. Retribusi Daerah"/>
    <x v="0"/>
    <x v="14"/>
    <n v="1852575000"/>
  </r>
  <r>
    <x v="197"/>
    <x v="197"/>
    <s v="4102. Retribusi Daerah"/>
    <x v="0"/>
    <x v="15"/>
    <n v="3380407328"/>
  </r>
  <r>
    <x v="197"/>
    <x v="197"/>
    <s v="4102. Retribusi Daerah"/>
    <x v="0"/>
    <x v="16"/>
    <n v="493433000"/>
  </r>
  <r>
    <x v="197"/>
    <x v="197"/>
    <s v="4102. Retribusi Daerah"/>
    <x v="0"/>
    <x v="18"/>
    <n v="168597000"/>
  </r>
  <r>
    <x v="197"/>
    <x v="197"/>
    <s v="4102. Retribusi Daerah"/>
    <x v="0"/>
    <x v="19"/>
    <n v="1136840625"/>
  </r>
  <r>
    <x v="197"/>
    <x v="197"/>
    <s v="4102. Retribusi Daerah"/>
    <x v="1"/>
    <x v="4"/>
    <n v="2514262060"/>
  </r>
  <r>
    <x v="197"/>
    <x v="197"/>
    <s v="4102. Retribusi Daerah"/>
    <x v="1"/>
    <x v="6"/>
    <n v="78783000"/>
  </r>
  <r>
    <x v="197"/>
    <x v="197"/>
    <s v="4102. Retribusi Daerah"/>
    <x v="1"/>
    <x v="7"/>
    <n v="2066417750"/>
  </r>
  <r>
    <x v="197"/>
    <x v="197"/>
    <s v="4102. Retribusi Daerah"/>
    <x v="1"/>
    <x v="21"/>
    <n v="43770000"/>
  </r>
  <r>
    <x v="197"/>
    <x v="197"/>
    <s v="4102. Retribusi Daerah"/>
    <x v="1"/>
    <x v="10"/>
    <n v="171010000"/>
  </r>
  <r>
    <x v="197"/>
    <x v="197"/>
    <s v="4102. Retribusi Daerah"/>
    <x v="1"/>
    <x v="11"/>
    <n v="512855100"/>
  </r>
  <r>
    <x v="197"/>
    <x v="197"/>
    <s v="4102. Retribusi Daerah"/>
    <x v="2"/>
    <x v="12"/>
    <n v="111525000"/>
  </r>
  <r>
    <x v="197"/>
    <x v="197"/>
    <s v="4102. Retribusi Daerah"/>
    <x v="2"/>
    <x v="26"/>
    <n v="292041600"/>
  </r>
  <r>
    <x v="197"/>
    <x v="197"/>
    <s v="4102. Retribusi Daerah"/>
    <x v="2"/>
    <x v="23"/>
    <n v="4805271368"/>
  </r>
  <r>
    <x v="198"/>
    <x v="198"/>
    <s v="4102. Retribusi Daerah"/>
    <x v="0"/>
    <x v="1"/>
    <n v="995281975"/>
  </r>
  <r>
    <x v="198"/>
    <x v="198"/>
    <s v="4102. Retribusi Daerah"/>
    <x v="0"/>
    <x v="27"/>
    <n v="37138875"/>
  </r>
  <r>
    <x v="198"/>
    <x v="198"/>
    <s v="4102. Retribusi Daerah"/>
    <x v="0"/>
    <x v="14"/>
    <n v="4169904000"/>
  </r>
  <r>
    <x v="198"/>
    <x v="198"/>
    <s v="4102. Retribusi Daerah"/>
    <x v="0"/>
    <x v="15"/>
    <n v="7404856889"/>
  </r>
  <r>
    <x v="198"/>
    <x v="198"/>
    <s v="4102. Retribusi Daerah"/>
    <x v="0"/>
    <x v="16"/>
    <n v="240966000"/>
  </r>
  <r>
    <x v="198"/>
    <x v="198"/>
    <s v="4102. Retribusi Daerah"/>
    <x v="0"/>
    <x v="17"/>
    <n v="44200000"/>
  </r>
  <r>
    <x v="198"/>
    <x v="198"/>
    <s v="4102. Retribusi Daerah"/>
    <x v="0"/>
    <x v="18"/>
    <n v="64288000"/>
  </r>
  <r>
    <x v="198"/>
    <x v="198"/>
    <s v="4102. Retribusi Daerah"/>
    <x v="0"/>
    <x v="19"/>
    <n v="1116007200"/>
  </r>
  <r>
    <x v="198"/>
    <x v="198"/>
    <s v="4102. Retribusi Daerah"/>
    <x v="1"/>
    <x v="4"/>
    <n v="824392800"/>
  </r>
  <r>
    <x v="198"/>
    <x v="198"/>
    <s v="4102. Retribusi Daerah"/>
    <x v="1"/>
    <x v="5"/>
    <n v="33310603"/>
  </r>
  <r>
    <x v="198"/>
    <x v="198"/>
    <s v="4102. Retribusi Daerah"/>
    <x v="1"/>
    <x v="6"/>
    <n v="132325300"/>
  </r>
  <r>
    <x v="198"/>
    <x v="198"/>
    <s v="4102. Retribusi Daerah"/>
    <x v="1"/>
    <x v="7"/>
    <n v="2154170000"/>
  </r>
  <r>
    <x v="198"/>
    <x v="198"/>
    <s v="4102. Retribusi Daerah"/>
    <x v="1"/>
    <x v="21"/>
    <n v="88650000"/>
  </r>
  <r>
    <x v="198"/>
    <x v="198"/>
    <s v="4102. Retribusi Daerah"/>
    <x v="1"/>
    <x v="10"/>
    <n v="1313260000"/>
  </r>
  <r>
    <x v="198"/>
    <x v="198"/>
    <s v="4102. Retribusi Daerah"/>
    <x v="2"/>
    <x v="12"/>
    <n v="11925000"/>
  </r>
  <r>
    <x v="198"/>
    <x v="198"/>
    <s v="4102. Retribusi Daerah"/>
    <x v="2"/>
    <x v="23"/>
    <n v="594233086"/>
  </r>
  <r>
    <x v="199"/>
    <x v="199"/>
    <s v="4102. Retribusi Daerah"/>
    <x v="0"/>
    <x v="0"/>
    <n v="23200500"/>
  </r>
  <r>
    <x v="199"/>
    <x v="199"/>
    <s v="4102. Retribusi Daerah"/>
    <x v="0"/>
    <x v="1"/>
    <n v="1238371500"/>
  </r>
  <r>
    <x v="199"/>
    <x v="199"/>
    <s v="4102. Retribusi Daerah"/>
    <x v="0"/>
    <x v="27"/>
    <n v="19614400"/>
  </r>
  <r>
    <x v="199"/>
    <x v="199"/>
    <s v="4102. Retribusi Daerah"/>
    <x v="0"/>
    <x v="14"/>
    <n v="257658000"/>
  </r>
  <r>
    <x v="199"/>
    <x v="199"/>
    <s v="4102. Retribusi Daerah"/>
    <x v="0"/>
    <x v="15"/>
    <n v="3198959429"/>
  </r>
  <r>
    <x v="199"/>
    <x v="199"/>
    <s v="4102. Retribusi Daerah"/>
    <x v="0"/>
    <x v="16"/>
    <n v="596419000"/>
  </r>
  <r>
    <x v="199"/>
    <x v="199"/>
    <s v="4102. Retribusi Daerah"/>
    <x v="0"/>
    <x v="18"/>
    <n v="106595000"/>
  </r>
  <r>
    <x v="199"/>
    <x v="199"/>
    <s v="4102. Retribusi Daerah"/>
    <x v="0"/>
    <x v="19"/>
    <n v="474700256"/>
  </r>
  <r>
    <x v="199"/>
    <x v="199"/>
    <s v="4102. Retribusi Daerah"/>
    <x v="1"/>
    <x v="4"/>
    <n v="749460900"/>
  </r>
  <r>
    <x v="199"/>
    <x v="199"/>
    <s v="4102. Retribusi Daerah"/>
    <x v="1"/>
    <x v="20"/>
    <n v="744691300"/>
  </r>
  <r>
    <x v="199"/>
    <x v="199"/>
    <s v="4102. Retribusi Daerah"/>
    <x v="1"/>
    <x v="5"/>
    <n v="8651249621"/>
  </r>
  <r>
    <x v="199"/>
    <x v="199"/>
    <s v="4102. Retribusi Daerah"/>
    <x v="1"/>
    <x v="6"/>
    <n v="121095525"/>
  </r>
  <r>
    <x v="199"/>
    <x v="199"/>
    <s v="4102. Retribusi Daerah"/>
    <x v="1"/>
    <x v="7"/>
    <n v="164250000"/>
  </r>
  <r>
    <x v="199"/>
    <x v="199"/>
    <s v="4102. Retribusi Daerah"/>
    <x v="1"/>
    <x v="21"/>
    <n v="47000000"/>
  </r>
  <r>
    <x v="199"/>
    <x v="199"/>
    <s v="4102. Retribusi Daerah"/>
    <x v="1"/>
    <x v="10"/>
    <n v="275848500"/>
  </r>
  <r>
    <x v="199"/>
    <x v="199"/>
    <s v="4102. Retribusi Daerah"/>
    <x v="1"/>
    <x v="11"/>
    <n v="69160000"/>
  </r>
  <r>
    <x v="199"/>
    <x v="199"/>
    <s v="4102. Retribusi Daerah"/>
    <x v="2"/>
    <x v="22"/>
    <n v="2790244000"/>
  </r>
  <r>
    <x v="199"/>
    <x v="199"/>
    <s v="4102. Retribusi Daerah"/>
    <x v="2"/>
    <x v="12"/>
    <n v="2490000"/>
  </r>
  <r>
    <x v="200"/>
    <x v="200"/>
    <s v="4102. Retribusi Daerah"/>
    <x v="0"/>
    <x v="0"/>
    <n v="1079449950"/>
  </r>
  <r>
    <x v="200"/>
    <x v="200"/>
    <s v="4102. Retribusi Daerah"/>
    <x v="0"/>
    <x v="1"/>
    <n v="2842251700"/>
  </r>
  <r>
    <x v="200"/>
    <x v="200"/>
    <s v="4102. Retribusi Daerah"/>
    <x v="0"/>
    <x v="14"/>
    <n v="311670000"/>
  </r>
  <r>
    <x v="200"/>
    <x v="200"/>
    <s v="4102. Retribusi Daerah"/>
    <x v="0"/>
    <x v="15"/>
    <n v="9705650445"/>
  </r>
  <r>
    <x v="200"/>
    <x v="200"/>
    <s v="4102. Retribusi Daerah"/>
    <x v="0"/>
    <x v="16"/>
    <n v="1295600000"/>
  </r>
  <r>
    <x v="200"/>
    <x v="200"/>
    <s v="4102. Retribusi Daerah"/>
    <x v="0"/>
    <x v="25"/>
    <n v="76230000"/>
  </r>
  <r>
    <x v="200"/>
    <x v="200"/>
    <s v="4102. Retribusi Daerah"/>
    <x v="0"/>
    <x v="18"/>
    <n v="214836000"/>
  </r>
  <r>
    <x v="200"/>
    <x v="200"/>
    <s v="4102. Retribusi Daerah"/>
    <x v="0"/>
    <x v="19"/>
    <n v="320097500"/>
  </r>
  <r>
    <x v="200"/>
    <x v="200"/>
    <s v="4102. Retribusi Daerah"/>
    <x v="1"/>
    <x v="4"/>
    <n v="4689865443"/>
  </r>
  <r>
    <x v="200"/>
    <x v="200"/>
    <s v="4102. Retribusi Daerah"/>
    <x v="1"/>
    <x v="20"/>
    <n v="586971936"/>
  </r>
  <r>
    <x v="200"/>
    <x v="200"/>
    <s v="4102. Retribusi Daerah"/>
    <x v="1"/>
    <x v="6"/>
    <n v="565755000"/>
  </r>
  <r>
    <x v="200"/>
    <x v="200"/>
    <s v="4102. Retribusi Daerah"/>
    <x v="1"/>
    <x v="7"/>
    <n v="2751972000"/>
  </r>
  <r>
    <x v="200"/>
    <x v="200"/>
    <s v="4102. Retribusi Daerah"/>
    <x v="1"/>
    <x v="21"/>
    <n v="158695000"/>
  </r>
  <r>
    <x v="200"/>
    <x v="200"/>
    <s v="4102. Retribusi Daerah"/>
    <x v="1"/>
    <x v="10"/>
    <n v="10025868182"/>
  </r>
  <r>
    <x v="200"/>
    <x v="200"/>
    <s v="4102. Retribusi Daerah"/>
    <x v="1"/>
    <x v="11"/>
    <n v="204732000"/>
  </r>
  <r>
    <x v="200"/>
    <x v="200"/>
    <s v="4102. Retribusi Daerah"/>
    <x v="2"/>
    <x v="12"/>
    <n v="56045000"/>
  </r>
  <r>
    <x v="200"/>
    <x v="200"/>
    <s v="4102. Retribusi Daerah"/>
    <x v="2"/>
    <x v="23"/>
    <n v="7139610000"/>
  </r>
  <r>
    <x v="201"/>
    <x v="201"/>
    <s v="4102. Retribusi Daerah"/>
    <x v="0"/>
    <x v="0"/>
    <n v="60654000"/>
  </r>
  <r>
    <x v="201"/>
    <x v="201"/>
    <s v="4102. Retribusi Daerah"/>
    <x v="0"/>
    <x v="1"/>
    <n v="3526359492"/>
  </r>
  <r>
    <x v="201"/>
    <x v="201"/>
    <s v="4102. Retribusi Daerah"/>
    <x v="0"/>
    <x v="27"/>
    <n v="78350000"/>
  </r>
  <r>
    <x v="201"/>
    <x v="201"/>
    <s v="4102. Retribusi Daerah"/>
    <x v="0"/>
    <x v="14"/>
    <n v="1700100000"/>
  </r>
  <r>
    <x v="201"/>
    <x v="201"/>
    <s v="4102. Retribusi Daerah"/>
    <x v="0"/>
    <x v="15"/>
    <n v="5217150985"/>
  </r>
  <r>
    <x v="201"/>
    <x v="201"/>
    <s v="4102. Retribusi Daerah"/>
    <x v="0"/>
    <x v="16"/>
    <n v="590310000"/>
  </r>
  <r>
    <x v="201"/>
    <x v="201"/>
    <s v="4102. Retribusi Daerah"/>
    <x v="0"/>
    <x v="2"/>
    <n v="76250000"/>
  </r>
  <r>
    <x v="201"/>
    <x v="201"/>
    <s v="4102. Retribusi Daerah"/>
    <x v="0"/>
    <x v="17"/>
    <n v="122590000"/>
  </r>
  <r>
    <x v="201"/>
    <x v="201"/>
    <s v="4102. Retribusi Daerah"/>
    <x v="0"/>
    <x v="18"/>
    <n v="121337500"/>
  </r>
  <r>
    <x v="201"/>
    <x v="201"/>
    <s v="4102. Retribusi Daerah"/>
    <x v="0"/>
    <x v="19"/>
    <n v="931520000"/>
  </r>
  <r>
    <x v="201"/>
    <x v="201"/>
    <s v="4102. Retribusi Daerah"/>
    <x v="1"/>
    <x v="4"/>
    <n v="756124200"/>
  </r>
  <r>
    <x v="201"/>
    <x v="201"/>
    <s v="4102. Retribusi Daerah"/>
    <x v="1"/>
    <x v="6"/>
    <n v="432678000"/>
  </r>
  <r>
    <x v="201"/>
    <x v="201"/>
    <s v="4102. Retribusi Daerah"/>
    <x v="1"/>
    <x v="7"/>
    <n v="2167636500"/>
  </r>
  <r>
    <x v="201"/>
    <x v="201"/>
    <s v="4102. Retribusi Daerah"/>
    <x v="1"/>
    <x v="21"/>
    <n v="65080000"/>
  </r>
  <r>
    <x v="201"/>
    <x v="201"/>
    <s v="4102. Retribusi Daerah"/>
    <x v="1"/>
    <x v="10"/>
    <n v="1713533500"/>
  </r>
  <r>
    <x v="201"/>
    <x v="201"/>
    <s v="4102. Retribusi Daerah"/>
    <x v="1"/>
    <x v="11"/>
    <n v="303935000"/>
  </r>
  <r>
    <x v="201"/>
    <x v="201"/>
    <s v="4102. Retribusi Daerah"/>
    <x v="2"/>
    <x v="12"/>
    <n v="1540000"/>
  </r>
  <r>
    <x v="201"/>
    <x v="201"/>
    <s v="4102. Retribusi Daerah"/>
    <x v="2"/>
    <x v="23"/>
    <n v="1778135033"/>
  </r>
  <r>
    <x v="202"/>
    <x v="202"/>
    <s v="4102. Retribusi Daerah"/>
    <x v="0"/>
    <x v="0"/>
    <n v="679184500"/>
  </r>
  <r>
    <x v="202"/>
    <x v="202"/>
    <s v="4102. Retribusi Daerah"/>
    <x v="0"/>
    <x v="1"/>
    <n v="2471053575"/>
  </r>
  <r>
    <x v="202"/>
    <x v="202"/>
    <s v="4102. Retribusi Daerah"/>
    <x v="0"/>
    <x v="27"/>
    <n v="49950000"/>
  </r>
  <r>
    <x v="202"/>
    <x v="202"/>
    <s v="4102. Retribusi Daerah"/>
    <x v="0"/>
    <x v="14"/>
    <n v="1150658988"/>
  </r>
  <r>
    <x v="202"/>
    <x v="202"/>
    <s v="4102. Retribusi Daerah"/>
    <x v="0"/>
    <x v="15"/>
    <n v="3689872450"/>
  </r>
  <r>
    <x v="202"/>
    <x v="202"/>
    <s v="4102. Retribusi Daerah"/>
    <x v="0"/>
    <x v="16"/>
    <n v="1048211400"/>
  </r>
  <r>
    <x v="202"/>
    <x v="202"/>
    <s v="4102. Retribusi Daerah"/>
    <x v="0"/>
    <x v="17"/>
    <n v="5950500"/>
  </r>
  <r>
    <x v="202"/>
    <x v="202"/>
    <s v="4102. Retribusi Daerah"/>
    <x v="0"/>
    <x v="30"/>
    <n v="1159000"/>
  </r>
  <r>
    <x v="202"/>
    <x v="202"/>
    <s v="4102. Retribusi Daerah"/>
    <x v="0"/>
    <x v="18"/>
    <n v="165618000"/>
  </r>
  <r>
    <x v="202"/>
    <x v="202"/>
    <s v="4102. Retribusi Daerah"/>
    <x v="0"/>
    <x v="19"/>
    <n v="2992317600"/>
  </r>
  <r>
    <x v="202"/>
    <x v="202"/>
    <s v="4102. Retribusi Daerah"/>
    <x v="1"/>
    <x v="4"/>
    <n v="2468505433"/>
  </r>
  <r>
    <x v="202"/>
    <x v="202"/>
    <s v="4102. Retribusi Daerah"/>
    <x v="1"/>
    <x v="6"/>
    <n v="103557750"/>
  </r>
  <r>
    <x v="202"/>
    <x v="202"/>
    <s v="4102. Retribusi Daerah"/>
    <x v="1"/>
    <x v="7"/>
    <n v="1631710700"/>
  </r>
  <r>
    <x v="202"/>
    <x v="202"/>
    <s v="4102. Retribusi Daerah"/>
    <x v="1"/>
    <x v="21"/>
    <n v="51474000"/>
  </r>
  <r>
    <x v="202"/>
    <x v="202"/>
    <s v="4102. Retribusi Daerah"/>
    <x v="1"/>
    <x v="10"/>
    <n v="340554000"/>
  </r>
  <r>
    <x v="202"/>
    <x v="202"/>
    <s v="4102. Retribusi Daerah"/>
    <x v="1"/>
    <x v="11"/>
    <n v="744556450"/>
  </r>
  <r>
    <x v="202"/>
    <x v="202"/>
    <s v="4102. Retribusi Daerah"/>
    <x v="2"/>
    <x v="22"/>
    <n v="5593993678"/>
  </r>
  <r>
    <x v="202"/>
    <x v="202"/>
    <s v="4102. Retribusi Daerah"/>
    <x v="2"/>
    <x v="12"/>
    <n v="2280000"/>
  </r>
  <r>
    <x v="202"/>
    <x v="202"/>
    <s v="4102. Retribusi Daerah"/>
    <x v="2"/>
    <x v="26"/>
    <n v="970054200"/>
  </r>
  <r>
    <x v="203"/>
    <x v="203"/>
    <s v="4102. Retribusi Daerah"/>
    <x v="0"/>
    <x v="0"/>
    <n v="160972000"/>
  </r>
  <r>
    <x v="203"/>
    <x v="203"/>
    <s v="4102. Retribusi Daerah"/>
    <x v="0"/>
    <x v="1"/>
    <n v="3824419815"/>
  </r>
  <r>
    <x v="203"/>
    <x v="203"/>
    <s v="4102. Retribusi Daerah"/>
    <x v="0"/>
    <x v="14"/>
    <n v="701829000"/>
  </r>
  <r>
    <x v="203"/>
    <x v="203"/>
    <s v="4102. Retribusi Daerah"/>
    <x v="0"/>
    <x v="15"/>
    <n v="5868444251"/>
  </r>
  <r>
    <x v="203"/>
    <x v="203"/>
    <s v="4102. Retribusi Daerah"/>
    <x v="0"/>
    <x v="16"/>
    <n v="1015080000"/>
  </r>
  <r>
    <x v="203"/>
    <x v="203"/>
    <s v="4102. Retribusi Daerah"/>
    <x v="0"/>
    <x v="25"/>
    <n v="4162000"/>
  </r>
  <r>
    <x v="203"/>
    <x v="203"/>
    <s v="4102. Retribusi Daerah"/>
    <x v="0"/>
    <x v="17"/>
    <n v="472583000"/>
  </r>
  <r>
    <x v="203"/>
    <x v="203"/>
    <s v="4102. Retribusi Daerah"/>
    <x v="0"/>
    <x v="18"/>
    <n v="235618500"/>
  </r>
  <r>
    <x v="203"/>
    <x v="203"/>
    <s v="4102. Retribusi Daerah"/>
    <x v="0"/>
    <x v="19"/>
    <n v="321812672"/>
  </r>
  <r>
    <x v="203"/>
    <x v="203"/>
    <s v="4102. Retribusi Daerah"/>
    <x v="1"/>
    <x v="4"/>
    <n v="6889310154"/>
  </r>
  <r>
    <x v="203"/>
    <x v="203"/>
    <s v="4102. Retribusi Daerah"/>
    <x v="1"/>
    <x v="5"/>
    <n v="163756740"/>
  </r>
  <r>
    <x v="203"/>
    <x v="203"/>
    <s v="4102. Retribusi Daerah"/>
    <x v="1"/>
    <x v="6"/>
    <n v="83324000"/>
  </r>
  <r>
    <x v="203"/>
    <x v="203"/>
    <s v="4102. Retribusi Daerah"/>
    <x v="1"/>
    <x v="7"/>
    <n v="879413300"/>
  </r>
  <r>
    <x v="203"/>
    <x v="203"/>
    <s v="4102. Retribusi Daerah"/>
    <x v="1"/>
    <x v="21"/>
    <n v="61550000"/>
  </r>
  <r>
    <x v="203"/>
    <x v="203"/>
    <s v="4102. Retribusi Daerah"/>
    <x v="1"/>
    <x v="10"/>
    <n v="8457487000"/>
  </r>
  <r>
    <x v="203"/>
    <x v="203"/>
    <s v="4102. Retribusi Daerah"/>
    <x v="1"/>
    <x v="11"/>
    <n v="12100000"/>
  </r>
  <r>
    <x v="203"/>
    <x v="203"/>
    <s v="4102. Retribusi Daerah"/>
    <x v="2"/>
    <x v="23"/>
    <n v="1577359035"/>
  </r>
  <r>
    <x v="203"/>
    <x v="203"/>
    <s v="4102. Retribusi Daerah"/>
    <x v="2"/>
    <x v="31"/>
    <n v="740252172"/>
  </r>
  <r>
    <x v="204"/>
    <x v="204"/>
    <s v="4102. Retribusi Daerah"/>
    <x v="0"/>
    <x v="0"/>
    <n v="70128000"/>
  </r>
  <r>
    <x v="204"/>
    <x v="204"/>
    <s v="4102. Retribusi Daerah"/>
    <x v="0"/>
    <x v="1"/>
    <n v="1262686500"/>
  </r>
  <r>
    <x v="204"/>
    <x v="204"/>
    <s v="4102. Retribusi Daerah"/>
    <x v="0"/>
    <x v="27"/>
    <n v="132050000"/>
  </r>
  <r>
    <x v="204"/>
    <x v="204"/>
    <s v="4102. Retribusi Daerah"/>
    <x v="0"/>
    <x v="14"/>
    <n v="717285000"/>
  </r>
  <r>
    <x v="204"/>
    <x v="204"/>
    <s v="4102. Retribusi Daerah"/>
    <x v="0"/>
    <x v="15"/>
    <n v="4506439560"/>
  </r>
  <r>
    <x v="204"/>
    <x v="204"/>
    <s v="4102. Retribusi Daerah"/>
    <x v="0"/>
    <x v="16"/>
    <n v="584736350"/>
  </r>
  <r>
    <x v="204"/>
    <x v="204"/>
    <s v="4102. Retribusi Daerah"/>
    <x v="0"/>
    <x v="18"/>
    <n v="89171000"/>
  </r>
  <r>
    <x v="204"/>
    <x v="204"/>
    <s v="4102. Retribusi Daerah"/>
    <x v="0"/>
    <x v="19"/>
    <n v="367480800"/>
  </r>
  <r>
    <x v="204"/>
    <x v="204"/>
    <s v="4102. Retribusi Daerah"/>
    <x v="1"/>
    <x v="4"/>
    <n v="1617567286"/>
  </r>
  <r>
    <x v="204"/>
    <x v="204"/>
    <s v="4102. Retribusi Daerah"/>
    <x v="1"/>
    <x v="20"/>
    <n v="25329000"/>
  </r>
  <r>
    <x v="204"/>
    <x v="204"/>
    <s v="4102. Retribusi Daerah"/>
    <x v="1"/>
    <x v="6"/>
    <n v="190074000"/>
  </r>
  <r>
    <x v="204"/>
    <x v="204"/>
    <s v="4102. Retribusi Daerah"/>
    <x v="1"/>
    <x v="7"/>
    <n v="32850000"/>
  </r>
  <r>
    <x v="204"/>
    <x v="204"/>
    <s v="4102. Retribusi Daerah"/>
    <x v="1"/>
    <x v="21"/>
    <n v="75324500"/>
  </r>
  <r>
    <x v="204"/>
    <x v="204"/>
    <s v="4102. Retribusi Daerah"/>
    <x v="1"/>
    <x v="11"/>
    <n v="25137000"/>
  </r>
  <r>
    <x v="204"/>
    <x v="204"/>
    <s v="4102. Retribusi Daerah"/>
    <x v="2"/>
    <x v="12"/>
    <n v="28530000"/>
  </r>
  <r>
    <x v="204"/>
    <x v="204"/>
    <s v="4102. Retribusi Daerah"/>
    <x v="2"/>
    <x v="26"/>
    <n v="350364000"/>
  </r>
  <r>
    <x v="204"/>
    <x v="204"/>
    <s v="4102. Retribusi Daerah"/>
    <x v="2"/>
    <x v="23"/>
    <n v="1421568048"/>
  </r>
  <r>
    <x v="205"/>
    <x v="205"/>
    <s v="4102. Retribusi Daerah"/>
    <x v="0"/>
    <x v="0"/>
    <n v="184063500"/>
  </r>
  <r>
    <x v="205"/>
    <x v="205"/>
    <s v="4102. Retribusi Daerah"/>
    <x v="0"/>
    <x v="1"/>
    <n v="310040000"/>
  </r>
  <r>
    <x v="205"/>
    <x v="205"/>
    <s v="4102. Retribusi Daerah"/>
    <x v="0"/>
    <x v="14"/>
    <n v="411920000"/>
  </r>
  <r>
    <x v="205"/>
    <x v="205"/>
    <s v="4102. Retribusi Daerah"/>
    <x v="0"/>
    <x v="15"/>
    <n v="5036868000"/>
  </r>
  <r>
    <x v="205"/>
    <x v="205"/>
    <s v="4102. Retribusi Daerah"/>
    <x v="0"/>
    <x v="16"/>
    <n v="457520000"/>
  </r>
  <r>
    <x v="205"/>
    <x v="205"/>
    <s v="4102. Retribusi Daerah"/>
    <x v="0"/>
    <x v="25"/>
    <n v="3500000"/>
  </r>
  <r>
    <x v="205"/>
    <x v="205"/>
    <s v="4102. Retribusi Daerah"/>
    <x v="0"/>
    <x v="18"/>
    <n v="100097500"/>
  </r>
  <r>
    <x v="205"/>
    <x v="205"/>
    <s v="4102. Retribusi Daerah"/>
    <x v="0"/>
    <x v="3"/>
    <n v="5300000"/>
  </r>
  <r>
    <x v="205"/>
    <x v="205"/>
    <s v="4102. Retribusi Daerah"/>
    <x v="0"/>
    <x v="19"/>
    <n v="866398245"/>
  </r>
  <r>
    <x v="205"/>
    <x v="205"/>
    <s v="4102. Retribusi Daerah"/>
    <x v="1"/>
    <x v="4"/>
    <n v="338285675"/>
  </r>
  <r>
    <x v="205"/>
    <x v="205"/>
    <s v="4102. Retribusi Daerah"/>
    <x v="1"/>
    <x v="6"/>
    <n v="211499500"/>
  </r>
  <r>
    <x v="205"/>
    <x v="205"/>
    <s v="4102. Retribusi Daerah"/>
    <x v="1"/>
    <x v="7"/>
    <n v="1098275000"/>
  </r>
  <r>
    <x v="205"/>
    <x v="205"/>
    <s v="4102. Retribusi Daerah"/>
    <x v="1"/>
    <x v="21"/>
    <n v="8213000"/>
  </r>
  <r>
    <x v="205"/>
    <x v="205"/>
    <s v="4102. Retribusi Daerah"/>
    <x v="1"/>
    <x v="9"/>
    <n v="2660000"/>
  </r>
  <r>
    <x v="205"/>
    <x v="205"/>
    <s v="4102. Retribusi Daerah"/>
    <x v="1"/>
    <x v="10"/>
    <n v="2619926500"/>
  </r>
  <r>
    <x v="205"/>
    <x v="205"/>
    <s v="4102. Retribusi Daerah"/>
    <x v="1"/>
    <x v="11"/>
    <n v="188374500"/>
  </r>
  <r>
    <x v="205"/>
    <x v="205"/>
    <s v="4102. Retribusi Daerah"/>
    <x v="2"/>
    <x v="22"/>
    <n v="1438053515"/>
  </r>
  <r>
    <x v="205"/>
    <x v="205"/>
    <s v="4102. Retribusi Daerah"/>
    <x v="2"/>
    <x v="12"/>
    <n v="170000"/>
  </r>
  <r>
    <x v="205"/>
    <x v="205"/>
    <s v="4102. Retribusi Daerah"/>
    <x v="2"/>
    <x v="26"/>
    <n v="101116800"/>
  </r>
  <r>
    <x v="206"/>
    <x v="206"/>
    <s v="4102. Retribusi Daerah"/>
    <x v="0"/>
    <x v="0"/>
    <n v="554970000"/>
  </r>
  <r>
    <x v="206"/>
    <x v="206"/>
    <s v="4102. Retribusi Daerah"/>
    <x v="0"/>
    <x v="1"/>
    <n v="231541500"/>
  </r>
  <r>
    <x v="206"/>
    <x v="206"/>
    <s v="4102. Retribusi Daerah"/>
    <x v="0"/>
    <x v="14"/>
    <n v="414986000"/>
  </r>
  <r>
    <x v="206"/>
    <x v="206"/>
    <s v="4102. Retribusi Daerah"/>
    <x v="0"/>
    <x v="15"/>
    <n v="815074644"/>
  </r>
  <r>
    <x v="206"/>
    <x v="206"/>
    <s v="4102. Retribusi Daerah"/>
    <x v="0"/>
    <x v="16"/>
    <n v="343856500"/>
  </r>
  <r>
    <x v="206"/>
    <x v="206"/>
    <s v="4102. Retribusi Daerah"/>
    <x v="0"/>
    <x v="17"/>
    <n v="21259000"/>
  </r>
  <r>
    <x v="206"/>
    <x v="206"/>
    <s v="4102. Retribusi Daerah"/>
    <x v="0"/>
    <x v="18"/>
    <n v="72084500"/>
  </r>
  <r>
    <x v="206"/>
    <x v="206"/>
    <s v="4102. Retribusi Daerah"/>
    <x v="0"/>
    <x v="19"/>
    <n v="577769327"/>
  </r>
  <r>
    <x v="206"/>
    <x v="206"/>
    <s v="4102. Retribusi Daerah"/>
    <x v="1"/>
    <x v="4"/>
    <n v="405088400"/>
  </r>
  <r>
    <x v="206"/>
    <x v="206"/>
    <s v="4102. Retribusi Daerah"/>
    <x v="1"/>
    <x v="6"/>
    <n v="131641600"/>
  </r>
  <r>
    <x v="206"/>
    <x v="206"/>
    <s v="4102. Retribusi Daerah"/>
    <x v="1"/>
    <x v="7"/>
    <n v="97340000"/>
  </r>
  <r>
    <x v="206"/>
    <x v="206"/>
    <s v="4102. Retribusi Daerah"/>
    <x v="1"/>
    <x v="21"/>
    <n v="62980000"/>
  </r>
  <r>
    <x v="206"/>
    <x v="206"/>
    <s v="4102. Retribusi Daerah"/>
    <x v="1"/>
    <x v="10"/>
    <n v="5820126600"/>
  </r>
  <r>
    <x v="206"/>
    <x v="206"/>
    <s v="4102. Retribusi Daerah"/>
    <x v="1"/>
    <x v="11"/>
    <n v="14000000"/>
  </r>
  <r>
    <x v="206"/>
    <x v="206"/>
    <s v="4102. Retribusi Daerah"/>
    <x v="2"/>
    <x v="22"/>
    <n v="1618373037"/>
  </r>
  <r>
    <x v="206"/>
    <x v="206"/>
    <s v="4102. Retribusi Daerah"/>
    <x v="2"/>
    <x v="12"/>
    <n v="24500000"/>
  </r>
  <r>
    <x v="207"/>
    <x v="207"/>
    <s v="4102. Retribusi Daerah"/>
    <x v="0"/>
    <x v="0"/>
    <n v="1499864100"/>
  </r>
  <r>
    <x v="207"/>
    <x v="207"/>
    <s v="4102. Retribusi Daerah"/>
    <x v="0"/>
    <x v="1"/>
    <n v="329727300"/>
  </r>
  <r>
    <x v="207"/>
    <x v="207"/>
    <s v="4102. Retribusi Daerah"/>
    <x v="0"/>
    <x v="27"/>
    <n v="221313800"/>
  </r>
  <r>
    <x v="207"/>
    <x v="207"/>
    <s v="4102. Retribusi Daerah"/>
    <x v="0"/>
    <x v="14"/>
    <n v="845653000"/>
  </r>
  <r>
    <x v="207"/>
    <x v="207"/>
    <s v="4102. Retribusi Daerah"/>
    <x v="0"/>
    <x v="15"/>
    <n v="1793361147"/>
  </r>
  <r>
    <x v="207"/>
    <x v="207"/>
    <s v="4102. Retribusi Daerah"/>
    <x v="0"/>
    <x v="16"/>
    <n v="519990000"/>
  </r>
  <r>
    <x v="207"/>
    <x v="207"/>
    <s v="4102. Retribusi Daerah"/>
    <x v="0"/>
    <x v="25"/>
    <n v="7515000"/>
  </r>
  <r>
    <x v="207"/>
    <x v="207"/>
    <s v="4102. Retribusi Daerah"/>
    <x v="0"/>
    <x v="17"/>
    <n v="105230000"/>
  </r>
  <r>
    <x v="207"/>
    <x v="207"/>
    <s v="4102. Retribusi Daerah"/>
    <x v="0"/>
    <x v="18"/>
    <n v="73474000"/>
  </r>
  <r>
    <x v="207"/>
    <x v="207"/>
    <s v="4102. Retribusi Daerah"/>
    <x v="0"/>
    <x v="19"/>
    <n v="84308300"/>
  </r>
  <r>
    <x v="207"/>
    <x v="207"/>
    <s v="4102. Retribusi Daerah"/>
    <x v="1"/>
    <x v="4"/>
    <n v="46790000"/>
  </r>
  <r>
    <x v="207"/>
    <x v="207"/>
    <s v="4102. Retribusi Daerah"/>
    <x v="1"/>
    <x v="7"/>
    <n v="280540000"/>
  </r>
  <r>
    <x v="207"/>
    <x v="207"/>
    <s v="4102. Retribusi Daerah"/>
    <x v="1"/>
    <x v="21"/>
    <n v="94055000"/>
  </r>
  <r>
    <x v="207"/>
    <x v="207"/>
    <s v="4102. Retribusi Daerah"/>
    <x v="1"/>
    <x v="10"/>
    <n v="1025119000"/>
  </r>
  <r>
    <x v="207"/>
    <x v="207"/>
    <s v="4102. Retribusi Daerah"/>
    <x v="1"/>
    <x v="11"/>
    <n v="56069000"/>
  </r>
  <r>
    <x v="207"/>
    <x v="207"/>
    <s v="4102. Retribusi Daerah"/>
    <x v="2"/>
    <x v="22"/>
    <n v="1376618756"/>
  </r>
  <r>
    <x v="207"/>
    <x v="207"/>
    <s v="4102. Retribusi Daerah"/>
    <x v="2"/>
    <x v="28"/>
    <n v="15000000"/>
  </r>
  <r>
    <x v="207"/>
    <x v="207"/>
    <s v="4102. Retribusi Daerah"/>
    <x v="2"/>
    <x v="12"/>
    <n v="13355000"/>
  </r>
  <r>
    <x v="208"/>
    <x v="208"/>
    <s v="4102. Retribusi Daerah"/>
    <x v="0"/>
    <x v="1"/>
    <n v="725657000"/>
  </r>
  <r>
    <x v="208"/>
    <x v="208"/>
    <s v="4102. Retribusi Daerah"/>
    <x v="0"/>
    <x v="27"/>
    <n v="114296075"/>
  </r>
  <r>
    <x v="208"/>
    <x v="208"/>
    <s v="4102. Retribusi Daerah"/>
    <x v="0"/>
    <x v="14"/>
    <n v="1321644000"/>
  </r>
  <r>
    <x v="208"/>
    <x v="208"/>
    <s v="4102. Retribusi Daerah"/>
    <x v="0"/>
    <x v="15"/>
    <n v="2405595223"/>
  </r>
  <r>
    <x v="208"/>
    <x v="208"/>
    <s v="4102. Retribusi Daerah"/>
    <x v="0"/>
    <x v="16"/>
    <n v="361684500"/>
  </r>
  <r>
    <x v="208"/>
    <x v="208"/>
    <s v="4102. Retribusi Daerah"/>
    <x v="0"/>
    <x v="17"/>
    <n v="27045000"/>
  </r>
  <r>
    <x v="208"/>
    <x v="208"/>
    <s v="4102. Retribusi Daerah"/>
    <x v="0"/>
    <x v="18"/>
    <n v="62578000"/>
  </r>
  <r>
    <x v="208"/>
    <x v="208"/>
    <s v="4102. Retribusi Daerah"/>
    <x v="0"/>
    <x v="19"/>
    <n v="341526850"/>
  </r>
  <r>
    <x v="208"/>
    <x v="208"/>
    <s v="4102. Retribusi Daerah"/>
    <x v="1"/>
    <x v="4"/>
    <n v="4414444702"/>
  </r>
  <r>
    <x v="208"/>
    <x v="208"/>
    <s v="4102. Retribusi Daerah"/>
    <x v="1"/>
    <x v="5"/>
    <n v="3750103920"/>
  </r>
  <r>
    <x v="208"/>
    <x v="208"/>
    <s v="4102. Retribusi Daerah"/>
    <x v="1"/>
    <x v="8"/>
    <n v="57900000"/>
  </r>
  <r>
    <x v="208"/>
    <x v="208"/>
    <s v="4102. Retribusi Daerah"/>
    <x v="1"/>
    <x v="21"/>
    <n v="81864500"/>
  </r>
  <r>
    <x v="208"/>
    <x v="208"/>
    <s v="4102. Retribusi Daerah"/>
    <x v="1"/>
    <x v="10"/>
    <n v="2196643750"/>
  </r>
  <r>
    <x v="208"/>
    <x v="208"/>
    <s v="4102. Retribusi Daerah"/>
    <x v="2"/>
    <x v="12"/>
    <n v="1376000"/>
  </r>
  <r>
    <x v="208"/>
    <x v="208"/>
    <s v="4102. Retribusi Daerah"/>
    <x v="2"/>
    <x v="23"/>
    <n v="788060351"/>
  </r>
  <r>
    <x v="208"/>
    <x v="208"/>
    <s v="4102. Retribusi Daerah"/>
    <x v="2"/>
    <x v="31"/>
    <n v="54441600"/>
  </r>
  <r>
    <x v="209"/>
    <x v="209"/>
    <s v="4102. Retribusi Daerah"/>
    <x v="0"/>
    <x v="1"/>
    <n v="1347665400"/>
  </r>
  <r>
    <x v="209"/>
    <x v="209"/>
    <s v="4102. Retribusi Daerah"/>
    <x v="0"/>
    <x v="27"/>
    <n v="136290300"/>
  </r>
  <r>
    <x v="209"/>
    <x v="209"/>
    <s v="4102. Retribusi Daerah"/>
    <x v="0"/>
    <x v="14"/>
    <n v="1265387000"/>
  </r>
  <r>
    <x v="209"/>
    <x v="209"/>
    <s v="4102. Retribusi Daerah"/>
    <x v="0"/>
    <x v="15"/>
    <n v="2259000607"/>
  </r>
  <r>
    <x v="209"/>
    <x v="209"/>
    <s v="4102. Retribusi Daerah"/>
    <x v="0"/>
    <x v="16"/>
    <n v="237750000"/>
  </r>
  <r>
    <x v="209"/>
    <x v="209"/>
    <s v="4102. Retribusi Daerah"/>
    <x v="0"/>
    <x v="17"/>
    <n v="151104000"/>
  </r>
  <r>
    <x v="209"/>
    <x v="209"/>
    <s v="4102. Retribusi Daerah"/>
    <x v="0"/>
    <x v="18"/>
    <n v="70233500"/>
  </r>
  <r>
    <x v="209"/>
    <x v="209"/>
    <s v="4102. Retribusi Daerah"/>
    <x v="1"/>
    <x v="4"/>
    <n v="6334834935"/>
  </r>
  <r>
    <x v="209"/>
    <x v="209"/>
    <s v="4102. Retribusi Daerah"/>
    <x v="1"/>
    <x v="6"/>
    <n v="84825000"/>
  </r>
  <r>
    <x v="209"/>
    <x v="209"/>
    <s v="4102. Retribusi Daerah"/>
    <x v="1"/>
    <x v="7"/>
    <n v="352627076"/>
  </r>
  <r>
    <x v="209"/>
    <x v="209"/>
    <s v="4102. Retribusi Daerah"/>
    <x v="1"/>
    <x v="21"/>
    <n v="166016550"/>
  </r>
  <r>
    <x v="209"/>
    <x v="209"/>
    <s v="4102. Retribusi Daerah"/>
    <x v="1"/>
    <x v="10"/>
    <n v="638365000"/>
  </r>
  <r>
    <x v="209"/>
    <x v="209"/>
    <s v="4102. Retribusi Daerah"/>
    <x v="2"/>
    <x v="22"/>
    <n v="3029640068"/>
  </r>
  <r>
    <x v="209"/>
    <x v="209"/>
    <s v="4102. Retribusi Daerah"/>
    <x v="2"/>
    <x v="12"/>
    <n v="19960000"/>
  </r>
  <r>
    <x v="209"/>
    <x v="209"/>
    <s v="4102. Retribusi Daerah"/>
    <x v="2"/>
    <x v="26"/>
    <n v="762023200"/>
  </r>
  <r>
    <x v="210"/>
    <x v="210"/>
    <s v="4102. Retribusi Daerah"/>
    <x v="0"/>
    <x v="1"/>
    <n v="28712309005"/>
  </r>
  <r>
    <x v="210"/>
    <x v="210"/>
    <s v="4102. Retribusi Daerah"/>
    <x v="0"/>
    <x v="27"/>
    <n v="1326551000"/>
  </r>
  <r>
    <x v="210"/>
    <x v="210"/>
    <s v="4102. Retribusi Daerah"/>
    <x v="0"/>
    <x v="14"/>
    <n v="3772050700"/>
  </r>
  <r>
    <x v="210"/>
    <x v="210"/>
    <s v="4102. Retribusi Daerah"/>
    <x v="0"/>
    <x v="15"/>
    <n v="11951647209"/>
  </r>
  <r>
    <x v="210"/>
    <x v="210"/>
    <s v="4102. Retribusi Daerah"/>
    <x v="0"/>
    <x v="16"/>
    <n v="4938013040"/>
  </r>
  <r>
    <x v="210"/>
    <x v="210"/>
    <s v="4102. Retribusi Daerah"/>
    <x v="0"/>
    <x v="25"/>
    <n v="963720000"/>
  </r>
  <r>
    <x v="210"/>
    <x v="210"/>
    <s v="4102. Retribusi Daerah"/>
    <x v="0"/>
    <x v="2"/>
    <n v="3097131000"/>
  </r>
  <r>
    <x v="210"/>
    <x v="210"/>
    <s v="4102. Retribusi Daerah"/>
    <x v="0"/>
    <x v="17"/>
    <n v="708680061"/>
  </r>
  <r>
    <x v="210"/>
    <x v="210"/>
    <s v="4102. Retribusi Daerah"/>
    <x v="0"/>
    <x v="18"/>
    <n v="1008587200"/>
  </r>
  <r>
    <x v="210"/>
    <x v="210"/>
    <s v="4102. Retribusi Daerah"/>
    <x v="1"/>
    <x v="4"/>
    <n v="21022720249"/>
  </r>
  <r>
    <x v="210"/>
    <x v="210"/>
    <s v="4102. Retribusi Daerah"/>
    <x v="1"/>
    <x v="20"/>
    <n v="643156000"/>
  </r>
  <r>
    <x v="210"/>
    <x v="210"/>
    <s v="4102. Retribusi Daerah"/>
    <x v="1"/>
    <x v="5"/>
    <n v="25104666"/>
  </r>
  <r>
    <x v="210"/>
    <x v="210"/>
    <s v="4102. Retribusi Daerah"/>
    <x v="1"/>
    <x v="6"/>
    <n v="1933191100"/>
  </r>
  <r>
    <x v="210"/>
    <x v="210"/>
    <s v="4102. Retribusi Daerah"/>
    <x v="1"/>
    <x v="7"/>
    <n v="606245000"/>
  </r>
  <r>
    <x v="210"/>
    <x v="210"/>
    <s v="4102. Retribusi Daerah"/>
    <x v="1"/>
    <x v="8"/>
    <n v="953900000"/>
  </r>
  <r>
    <x v="210"/>
    <x v="210"/>
    <s v="4102. Retribusi Daerah"/>
    <x v="1"/>
    <x v="10"/>
    <n v="4909411000"/>
  </r>
  <r>
    <x v="210"/>
    <x v="210"/>
    <s v="4102. Retribusi Daerah"/>
    <x v="1"/>
    <x v="11"/>
    <n v="114835132"/>
  </r>
  <r>
    <x v="210"/>
    <x v="210"/>
    <s v="4102. Retribusi Daerah"/>
    <x v="2"/>
    <x v="22"/>
    <n v="35993390200"/>
  </r>
  <r>
    <x v="210"/>
    <x v="210"/>
    <s v="4102. Retribusi Daerah"/>
    <x v="2"/>
    <x v="12"/>
    <n v="114300000"/>
  </r>
  <r>
    <x v="210"/>
    <x v="210"/>
    <s v="4102. Retribusi Daerah"/>
    <x v="2"/>
    <x v="26"/>
    <n v="5913064467"/>
  </r>
  <r>
    <x v="211"/>
    <x v="211"/>
    <s v="4102. Retribusi Daerah"/>
    <x v="0"/>
    <x v="0"/>
    <n v="1728526000"/>
  </r>
  <r>
    <x v="211"/>
    <x v="211"/>
    <s v="4102. Retribusi Daerah"/>
    <x v="0"/>
    <x v="1"/>
    <n v="11240509306"/>
  </r>
  <r>
    <x v="211"/>
    <x v="211"/>
    <s v="4102. Retribusi Daerah"/>
    <x v="0"/>
    <x v="27"/>
    <n v="384225000"/>
  </r>
  <r>
    <x v="211"/>
    <x v="211"/>
    <s v="4102. Retribusi Daerah"/>
    <x v="0"/>
    <x v="14"/>
    <n v="6376693000"/>
  </r>
  <r>
    <x v="211"/>
    <x v="211"/>
    <s v="4102. Retribusi Daerah"/>
    <x v="0"/>
    <x v="15"/>
    <n v="12683184439"/>
  </r>
  <r>
    <x v="211"/>
    <x v="211"/>
    <s v="4102. Retribusi Daerah"/>
    <x v="0"/>
    <x v="16"/>
    <n v="2121195000"/>
  </r>
  <r>
    <x v="211"/>
    <x v="211"/>
    <s v="4102. Retribusi Daerah"/>
    <x v="0"/>
    <x v="25"/>
    <n v="80435000"/>
  </r>
  <r>
    <x v="211"/>
    <x v="211"/>
    <s v="4102. Retribusi Daerah"/>
    <x v="0"/>
    <x v="18"/>
    <n v="342441500"/>
  </r>
  <r>
    <x v="211"/>
    <x v="211"/>
    <s v="4102. Retribusi Daerah"/>
    <x v="1"/>
    <x v="4"/>
    <n v="12998200114"/>
  </r>
  <r>
    <x v="211"/>
    <x v="211"/>
    <s v="4102. Retribusi Daerah"/>
    <x v="1"/>
    <x v="21"/>
    <n v="287245000"/>
  </r>
  <r>
    <x v="211"/>
    <x v="211"/>
    <s v="4102. Retribusi Daerah"/>
    <x v="1"/>
    <x v="10"/>
    <n v="6566345751"/>
  </r>
  <r>
    <x v="211"/>
    <x v="211"/>
    <s v="4102. Retribusi Daerah"/>
    <x v="1"/>
    <x v="11"/>
    <n v="30025000"/>
  </r>
  <r>
    <x v="211"/>
    <x v="211"/>
    <s v="4102. Retribusi Daerah"/>
    <x v="2"/>
    <x v="22"/>
    <n v="5569704200"/>
  </r>
  <r>
    <x v="211"/>
    <x v="211"/>
    <s v="4102. Retribusi Daerah"/>
    <x v="2"/>
    <x v="28"/>
    <n v="93000000"/>
  </r>
  <r>
    <x v="211"/>
    <x v="211"/>
    <s v="4102. Retribusi Daerah"/>
    <x v="2"/>
    <x v="12"/>
    <n v="535931000"/>
  </r>
  <r>
    <x v="212"/>
    <x v="212"/>
    <s v="4102. Retribusi Daerah"/>
    <x v="0"/>
    <x v="0"/>
    <n v="334736000"/>
  </r>
  <r>
    <x v="212"/>
    <x v="212"/>
    <s v="4102. Retribusi Daerah"/>
    <x v="0"/>
    <x v="1"/>
    <n v="1695397000"/>
  </r>
  <r>
    <x v="212"/>
    <x v="212"/>
    <s v="4102. Retribusi Daerah"/>
    <x v="0"/>
    <x v="27"/>
    <n v="119050000"/>
  </r>
  <r>
    <x v="212"/>
    <x v="212"/>
    <s v="4102. Retribusi Daerah"/>
    <x v="0"/>
    <x v="14"/>
    <n v="1865157000"/>
  </r>
  <r>
    <x v="212"/>
    <x v="212"/>
    <s v="4102. Retribusi Daerah"/>
    <x v="0"/>
    <x v="15"/>
    <n v="2484222808"/>
  </r>
  <r>
    <x v="212"/>
    <x v="212"/>
    <s v="4102. Retribusi Daerah"/>
    <x v="0"/>
    <x v="16"/>
    <n v="569496300"/>
  </r>
  <r>
    <x v="212"/>
    <x v="212"/>
    <s v="4102. Retribusi Daerah"/>
    <x v="0"/>
    <x v="2"/>
    <n v="1782343850"/>
  </r>
  <r>
    <x v="212"/>
    <x v="212"/>
    <s v="4102. Retribusi Daerah"/>
    <x v="0"/>
    <x v="17"/>
    <n v="88845000"/>
  </r>
  <r>
    <x v="212"/>
    <x v="212"/>
    <s v="4102. Retribusi Daerah"/>
    <x v="0"/>
    <x v="18"/>
    <n v="95705800"/>
  </r>
  <r>
    <x v="212"/>
    <x v="212"/>
    <s v="4102. Retribusi Daerah"/>
    <x v="0"/>
    <x v="19"/>
    <n v="158860000"/>
  </r>
  <r>
    <x v="212"/>
    <x v="212"/>
    <s v="4102. Retribusi Daerah"/>
    <x v="1"/>
    <x v="4"/>
    <n v="1841274516"/>
  </r>
  <r>
    <x v="212"/>
    <x v="212"/>
    <s v="4102. Retribusi Daerah"/>
    <x v="1"/>
    <x v="20"/>
    <n v="886688745"/>
  </r>
  <r>
    <x v="212"/>
    <x v="212"/>
    <s v="4102. Retribusi Daerah"/>
    <x v="1"/>
    <x v="5"/>
    <n v="8683164484"/>
  </r>
  <r>
    <x v="212"/>
    <x v="212"/>
    <s v="4102. Retribusi Daerah"/>
    <x v="1"/>
    <x v="7"/>
    <n v="1613120350"/>
  </r>
  <r>
    <x v="212"/>
    <x v="212"/>
    <s v="4102. Retribusi Daerah"/>
    <x v="1"/>
    <x v="21"/>
    <n v="17435000"/>
  </r>
  <r>
    <x v="212"/>
    <x v="212"/>
    <s v="4102. Retribusi Daerah"/>
    <x v="1"/>
    <x v="10"/>
    <n v="5393905580"/>
  </r>
  <r>
    <x v="212"/>
    <x v="212"/>
    <s v="4102. Retribusi Daerah"/>
    <x v="2"/>
    <x v="12"/>
    <n v="2475000"/>
  </r>
  <r>
    <x v="212"/>
    <x v="212"/>
    <s v="4102. Retribusi Daerah"/>
    <x v="2"/>
    <x v="23"/>
    <n v="2934847600"/>
  </r>
  <r>
    <x v="213"/>
    <x v="213"/>
    <s v="4102. Retribusi Daerah"/>
    <x v="0"/>
    <x v="0"/>
    <n v="189475000"/>
  </r>
  <r>
    <x v="213"/>
    <x v="213"/>
    <s v="4102. Retribusi Daerah"/>
    <x v="0"/>
    <x v="1"/>
    <n v="4706980391"/>
  </r>
  <r>
    <x v="213"/>
    <x v="213"/>
    <s v="4102. Retribusi Daerah"/>
    <x v="0"/>
    <x v="30"/>
    <n v="1023690000"/>
  </r>
  <r>
    <x v="213"/>
    <x v="213"/>
    <s v="4102. Retribusi Daerah"/>
    <x v="0"/>
    <x v="3"/>
    <n v="8147332000"/>
  </r>
  <r>
    <x v="213"/>
    <x v="213"/>
    <s v="4102. Retribusi Daerah"/>
    <x v="1"/>
    <x v="4"/>
    <n v="9683316086"/>
  </r>
  <r>
    <x v="213"/>
    <x v="213"/>
    <s v="4102. Retribusi Daerah"/>
    <x v="1"/>
    <x v="6"/>
    <n v="388778000"/>
  </r>
  <r>
    <x v="213"/>
    <x v="213"/>
    <s v="4102. Retribusi Daerah"/>
    <x v="1"/>
    <x v="7"/>
    <n v="1760726000"/>
  </r>
  <r>
    <x v="213"/>
    <x v="213"/>
    <s v="4102. Retribusi Daerah"/>
    <x v="1"/>
    <x v="8"/>
    <n v="603180000"/>
  </r>
  <r>
    <x v="213"/>
    <x v="213"/>
    <s v="4102. Retribusi Daerah"/>
    <x v="1"/>
    <x v="9"/>
    <n v="124999000"/>
  </r>
  <r>
    <x v="213"/>
    <x v="213"/>
    <s v="4102. Retribusi Daerah"/>
    <x v="1"/>
    <x v="10"/>
    <n v="3422890000"/>
  </r>
  <r>
    <x v="213"/>
    <x v="213"/>
    <s v="4102. Retribusi Daerah"/>
    <x v="1"/>
    <x v="11"/>
    <n v="3139135575"/>
  </r>
  <r>
    <x v="213"/>
    <x v="213"/>
    <s v="4102. Retribusi Daerah"/>
    <x v="2"/>
    <x v="12"/>
    <n v="22440000"/>
  </r>
  <r>
    <x v="213"/>
    <x v="213"/>
    <s v="4102. Retribusi Daerah"/>
    <x v="2"/>
    <x v="13"/>
    <n v="325000"/>
  </r>
  <r>
    <x v="214"/>
    <x v="214"/>
    <s v="4102. Retribusi Daerah"/>
    <x v="0"/>
    <x v="0"/>
    <n v="351928000"/>
  </r>
  <r>
    <x v="214"/>
    <x v="214"/>
    <s v="4102. Retribusi Daerah"/>
    <x v="0"/>
    <x v="1"/>
    <n v="2054622640"/>
  </r>
  <r>
    <x v="214"/>
    <x v="214"/>
    <s v="4102. Retribusi Daerah"/>
    <x v="0"/>
    <x v="14"/>
    <n v="265455000"/>
  </r>
  <r>
    <x v="214"/>
    <x v="214"/>
    <s v="4102. Retribusi Daerah"/>
    <x v="0"/>
    <x v="15"/>
    <n v="4412038089"/>
  </r>
  <r>
    <x v="214"/>
    <x v="214"/>
    <s v="4102. Retribusi Daerah"/>
    <x v="0"/>
    <x v="16"/>
    <n v="910708000"/>
  </r>
  <r>
    <x v="214"/>
    <x v="214"/>
    <s v="4102. Retribusi Daerah"/>
    <x v="0"/>
    <x v="17"/>
    <n v="21775000"/>
  </r>
  <r>
    <x v="214"/>
    <x v="214"/>
    <s v="4102. Retribusi Daerah"/>
    <x v="0"/>
    <x v="30"/>
    <n v="145327000"/>
  </r>
  <r>
    <x v="214"/>
    <x v="214"/>
    <s v="4102. Retribusi Daerah"/>
    <x v="0"/>
    <x v="18"/>
    <n v="96856500"/>
  </r>
  <r>
    <x v="214"/>
    <x v="214"/>
    <s v="4102. Retribusi Daerah"/>
    <x v="0"/>
    <x v="3"/>
    <n v="13729000"/>
  </r>
  <r>
    <x v="214"/>
    <x v="214"/>
    <s v="4102. Retribusi Daerah"/>
    <x v="0"/>
    <x v="19"/>
    <n v="1121400000"/>
  </r>
  <r>
    <x v="214"/>
    <x v="214"/>
    <s v="4102. Retribusi Daerah"/>
    <x v="1"/>
    <x v="4"/>
    <n v="1647778200"/>
  </r>
  <r>
    <x v="214"/>
    <x v="214"/>
    <s v="4102. Retribusi Daerah"/>
    <x v="1"/>
    <x v="5"/>
    <n v="72576993"/>
  </r>
  <r>
    <x v="214"/>
    <x v="214"/>
    <s v="4102. Retribusi Daerah"/>
    <x v="1"/>
    <x v="6"/>
    <n v="231057700"/>
  </r>
  <r>
    <x v="214"/>
    <x v="214"/>
    <s v="4102. Retribusi Daerah"/>
    <x v="1"/>
    <x v="7"/>
    <n v="267995000"/>
  </r>
  <r>
    <x v="214"/>
    <x v="214"/>
    <s v="4102. Retribusi Daerah"/>
    <x v="1"/>
    <x v="8"/>
    <n v="11300000"/>
  </r>
  <r>
    <x v="214"/>
    <x v="214"/>
    <s v="4102. Retribusi Daerah"/>
    <x v="1"/>
    <x v="21"/>
    <n v="37380000"/>
  </r>
  <r>
    <x v="214"/>
    <x v="214"/>
    <s v="4102. Retribusi Daerah"/>
    <x v="1"/>
    <x v="10"/>
    <n v="27446416750"/>
  </r>
  <r>
    <x v="214"/>
    <x v="214"/>
    <s v="4102. Retribusi Daerah"/>
    <x v="1"/>
    <x v="11"/>
    <n v="1242800110"/>
  </r>
  <r>
    <x v="214"/>
    <x v="214"/>
    <s v="4102. Retribusi Daerah"/>
    <x v="2"/>
    <x v="26"/>
    <n v="774360000"/>
  </r>
  <r>
    <x v="214"/>
    <x v="214"/>
    <s v="4102. Retribusi Daerah"/>
    <x v="2"/>
    <x v="23"/>
    <n v="1257002579"/>
  </r>
  <r>
    <x v="215"/>
    <x v="215"/>
    <s v="4102. Retribusi Daerah"/>
    <x v="0"/>
    <x v="0"/>
    <n v="516453900"/>
  </r>
  <r>
    <x v="215"/>
    <x v="215"/>
    <s v="4102. Retribusi Daerah"/>
    <x v="0"/>
    <x v="1"/>
    <n v="1274771128"/>
  </r>
  <r>
    <x v="215"/>
    <x v="215"/>
    <s v="4102. Retribusi Daerah"/>
    <x v="0"/>
    <x v="15"/>
    <n v="3050320900"/>
  </r>
  <r>
    <x v="215"/>
    <x v="215"/>
    <s v="4102. Retribusi Daerah"/>
    <x v="0"/>
    <x v="16"/>
    <n v="280155000"/>
  </r>
  <r>
    <x v="215"/>
    <x v="215"/>
    <s v="4102. Retribusi Daerah"/>
    <x v="0"/>
    <x v="17"/>
    <n v="75650000"/>
  </r>
  <r>
    <x v="215"/>
    <x v="215"/>
    <s v="4102. Retribusi Daerah"/>
    <x v="0"/>
    <x v="18"/>
    <n v="18301000"/>
  </r>
  <r>
    <x v="215"/>
    <x v="215"/>
    <s v="4102. Retribusi Daerah"/>
    <x v="0"/>
    <x v="19"/>
    <n v="517250553"/>
  </r>
  <r>
    <x v="215"/>
    <x v="215"/>
    <s v="4102. Retribusi Daerah"/>
    <x v="1"/>
    <x v="4"/>
    <n v="2407155800"/>
  </r>
  <r>
    <x v="215"/>
    <x v="215"/>
    <s v="4102. Retribusi Daerah"/>
    <x v="1"/>
    <x v="5"/>
    <n v="428773002"/>
  </r>
  <r>
    <x v="215"/>
    <x v="215"/>
    <s v="4102. Retribusi Daerah"/>
    <x v="1"/>
    <x v="6"/>
    <n v="50201800"/>
  </r>
  <r>
    <x v="215"/>
    <x v="215"/>
    <s v="4102. Retribusi Daerah"/>
    <x v="1"/>
    <x v="8"/>
    <n v="17762500"/>
  </r>
  <r>
    <x v="215"/>
    <x v="215"/>
    <s v="4102. Retribusi Daerah"/>
    <x v="1"/>
    <x v="10"/>
    <n v="25147470480"/>
  </r>
  <r>
    <x v="215"/>
    <x v="215"/>
    <s v="4102. Retribusi Daerah"/>
    <x v="1"/>
    <x v="11"/>
    <n v="689704500"/>
  </r>
  <r>
    <x v="215"/>
    <x v="215"/>
    <s v="4102. Retribusi Daerah"/>
    <x v="2"/>
    <x v="12"/>
    <n v="5729000"/>
  </r>
  <r>
    <x v="215"/>
    <x v="215"/>
    <s v="4102. Retribusi Daerah"/>
    <x v="2"/>
    <x v="23"/>
    <n v="1040670543"/>
  </r>
  <r>
    <x v="216"/>
    <x v="216"/>
    <s v="4102. Retribusi Daerah"/>
    <x v="0"/>
    <x v="0"/>
    <n v="274704401"/>
  </r>
  <r>
    <x v="216"/>
    <x v="216"/>
    <s v="4102. Retribusi Daerah"/>
    <x v="0"/>
    <x v="1"/>
    <n v="1093130178"/>
  </r>
  <r>
    <x v="216"/>
    <x v="216"/>
    <s v="4102. Retribusi Daerah"/>
    <x v="0"/>
    <x v="14"/>
    <n v="390000000"/>
  </r>
  <r>
    <x v="216"/>
    <x v="216"/>
    <s v="4102. Retribusi Daerah"/>
    <x v="0"/>
    <x v="15"/>
    <n v="1308950004"/>
  </r>
  <r>
    <x v="216"/>
    <x v="216"/>
    <s v="4102. Retribusi Daerah"/>
    <x v="0"/>
    <x v="16"/>
    <n v="843582790"/>
  </r>
  <r>
    <x v="216"/>
    <x v="216"/>
    <s v="4102. Retribusi Daerah"/>
    <x v="0"/>
    <x v="17"/>
    <n v="155630000"/>
  </r>
  <r>
    <x v="216"/>
    <x v="216"/>
    <s v="4102. Retribusi Daerah"/>
    <x v="0"/>
    <x v="18"/>
    <n v="21300000"/>
  </r>
  <r>
    <x v="216"/>
    <x v="216"/>
    <s v="4102. Retribusi Daerah"/>
    <x v="0"/>
    <x v="19"/>
    <n v="457903124"/>
  </r>
  <r>
    <x v="216"/>
    <x v="216"/>
    <s v="4102. Retribusi Daerah"/>
    <x v="1"/>
    <x v="4"/>
    <n v="863050000"/>
  </r>
  <r>
    <x v="216"/>
    <x v="216"/>
    <s v="4102. Retribusi Daerah"/>
    <x v="1"/>
    <x v="5"/>
    <n v="33752000"/>
  </r>
  <r>
    <x v="216"/>
    <x v="216"/>
    <s v="4102. Retribusi Daerah"/>
    <x v="1"/>
    <x v="6"/>
    <n v="58589200"/>
  </r>
  <r>
    <x v="216"/>
    <x v="216"/>
    <s v="4102. Retribusi Daerah"/>
    <x v="1"/>
    <x v="7"/>
    <n v="175578000"/>
  </r>
  <r>
    <x v="216"/>
    <x v="216"/>
    <s v="4102. Retribusi Daerah"/>
    <x v="1"/>
    <x v="21"/>
    <n v="860000"/>
  </r>
  <r>
    <x v="216"/>
    <x v="216"/>
    <s v="4102. Retribusi Daerah"/>
    <x v="1"/>
    <x v="10"/>
    <n v="5564167000"/>
  </r>
  <r>
    <x v="216"/>
    <x v="216"/>
    <s v="4102. Retribusi Daerah"/>
    <x v="1"/>
    <x v="11"/>
    <n v="17530000"/>
  </r>
  <r>
    <x v="216"/>
    <x v="216"/>
    <s v="4102. Retribusi Daerah"/>
    <x v="2"/>
    <x v="22"/>
    <n v="800026781"/>
  </r>
  <r>
    <x v="216"/>
    <x v="216"/>
    <s v="4102. Retribusi Daerah"/>
    <x v="2"/>
    <x v="12"/>
    <n v="1566000"/>
  </r>
  <r>
    <x v="217"/>
    <x v="217"/>
    <s v="4102. Retribusi Daerah"/>
    <x v="0"/>
    <x v="1"/>
    <n v="5402219904"/>
  </r>
  <r>
    <x v="217"/>
    <x v="217"/>
    <s v="4102. Retribusi Daerah"/>
    <x v="0"/>
    <x v="27"/>
    <n v="991271001"/>
  </r>
  <r>
    <x v="217"/>
    <x v="217"/>
    <s v="4102. Retribusi Daerah"/>
    <x v="0"/>
    <x v="14"/>
    <n v="1993075000"/>
  </r>
  <r>
    <x v="217"/>
    <x v="217"/>
    <s v="4102. Retribusi Daerah"/>
    <x v="0"/>
    <x v="15"/>
    <n v="3475487618"/>
  </r>
  <r>
    <x v="217"/>
    <x v="217"/>
    <s v="4102. Retribusi Daerah"/>
    <x v="0"/>
    <x v="16"/>
    <n v="1599770000"/>
  </r>
  <r>
    <x v="217"/>
    <x v="217"/>
    <s v="4102. Retribusi Daerah"/>
    <x v="0"/>
    <x v="17"/>
    <n v="200840000"/>
  </r>
  <r>
    <x v="217"/>
    <x v="217"/>
    <s v="4102. Retribusi Daerah"/>
    <x v="0"/>
    <x v="30"/>
    <n v="262070497"/>
  </r>
  <r>
    <x v="217"/>
    <x v="217"/>
    <s v="4102. Retribusi Daerah"/>
    <x v="0"/>
    <x v="18"/>
    <n v="97816500"/>
  </r>
  <r>
    <x v="217"/>
    <x v="217"/>
    <s v="4102. Retribusi Daerah"/>
    <x v="0"/>
    <x v="19"/>
    <n v="1924105286"/>
  </r>
  <r>
    <x v="217"/>
    <x v="217"/>
    <s v="4102. Retribusi Daerah"/>
    <x v="1"/>
    <x v="4"/>
    <n v="6047467361"/>
  </r>
  <r>
    <x v="217"/>
    <x v="217"/>
    <s v="4102. Retribusi Daerah"/>
    <x v="1"/>
    <x v="6"/>
    <n v="315708000"/>
  </r>
  <r>
    <x v="217"/>
    <x v="217"/>
    <s v="4102. Retribusi Daerah"/>
    <x v="1"/>
    <x v="7"/>
    <n v="791900000"/>
  </r>
  <r>
    <x v="217"/>
    <x v="217"/>
    <s v="4102. Retribusi Daerah"/>
    <x v="1"/>
    <x v="21"/>
    <n v="61111000"/>
  </r>
  <r>
    <x v="217"/>
    <x v="217"/>
    <s v="4102. Retribusi Daerah"/>
    <x v="1"/>
    <x v="10"/>
    <n v="6397926284"/>
  </r>
  <r>
    <x v="217"/>
    <x v="217"/>
    <s v="4102. Retribusi Daerah"/>
    <x v="1"/>
    <x v="11"/>
    <n v="118195000"/>
  </r>
  <r>
    <x v="217"/>
    <x v="217"/>
    <s v="4102. Retribusi Daerah"/>
    <x v="2"/>
    <x v="23"/>
    <n v="11659938347"/>
  </r>
  <r>
    <x v="217"/>
    <x v="217"/>
    <s v="4102. Retribusi Daerah"/>
    <x v="2"/>
    <x v="31"/>
    <n v="452769060"/>
  </r>
  <r>
    <x v="218"/>
    <x v="218"/>
    <s v="4102. Retribusi Daerah"/>
    <x v="0"/>
    <x v="0"/>
    <n v="520708150"/>
  </r>
  <r>
    <x v="218"/>
    <x v="218"/>
    <s v="4102. Retribusi Daerah"/>
    <x v="0"/>
    <x v="1"/>
    <n v="2919985500"/>
  </r>
  <r>
    <x v="218"/>
    <x v="218"/>
    <s v="4102. Retribusi Daerah"/>
    <x v="0"/>
    <x v="27"/>
    <n v="205750000"/>
  </r>
  <r>
    <x v="218"/>
    <x v="218"/>
    <s v="4102. Retribusi Daerah"/>
    <x v="0"/>
    <x v="14"/>
    <n v="6420639600"/>
  </r>
  <r>
    <x v="218"/>
    <x v="218"/>
    <s v="4102. Retribusi Daerah"/>
    <x v="0"/>
    <x v="15"/>
    <n v="8404669046"/>
  </r>
  <r>
    <x v="218"/>
    <x v="218"/>
    <s v="4102. Retribusi Daerah"/>
    <x v="0"/>
    <x v="16"/>
    <n v="733210000"/>
  </r>
  <r>
    <x v="218"/>
    <x v="218"/>
    <s v="4102. Retribusi Daerah"/>
    <x v="0"/>
    <x v="30"/>
    <n v="1442155396"/>
  </r>
  <r>
    <x v="218"/>
    <x v="218"/>
    <s v="4102. Retribusi Daerah"/>
    <x v="0"/>
    <x v="18"/>
    <n v="72311300"/>
  </r>
  <r>
    <x v="218"/>
    <x v="218"/>
    <s v="4102. Retribusi Daerah"/>
    <x v="1"/>
    <x v="4"/>
    <n v="4221182369"/>
  </r>
  <r>
    <x v="218"/>
    <x v="218"/>
    <s v="4102. Retribusi Daerah"/>
    <x v="1"/>
    <x v="7"/>
    <n v="3717998200"/>
  </r>
  <r>
    <x v="218"/>
    <x v="218"/>
    <s v="4102. Retribusi Daerah"/>
    <x v="1"/>
    <x v="21"/>
    <n v="60115000"/>
  </r>
  <r>
    <x v="218"/>
    <x v="218"/>
    <s v="4102. Retribusi Daerah"/>
    <x v="1"/>
    <x v="11"/>
    <n v="181289500"/>
  </r>
  <r>
    <x v="218"/>
    <x v="218"/>
    <s v="4102. Retribusi Daerah"/>
    <x v="2"/>
    <x v="22"/>
    <n v="632984082"/>
  </r>
  <r>
    <x v="218"/>
    <x v="218"/>
    <s v="4102. Retribusi Daerah"/>
    <x v="2"/>
    <x v="26"/>
    <n v="136775000"/>
  </r>
  <r>
    <x v="219"/>
    <x v="219"/>
    <s v="4102. Retribusi Daerah"/>
    <x v="0"/>
    <x v="2"/>
    <n v="1770000000"/>
  </r>
  <r>
    <x v="219"/>
    <x v="219"/>
    <s v="4102. Retribusi Daerah"/>
    <x v="0"/>
    <x v="3"/>
    <n v="20663309000"/>
  </r>
  <r>
    <x v="219"/>
    <x v="219"/>
    <s v="4102. Retribusi Daerah"/>
    <x v="1"/>
    <x v="4"/>
    <n v="58668391082"/>
  </r>
  <r>
    <x v="219"/>
    <x v="219"/>
    <s v="4102. Retribusi Daerah"/>
    <x v="1"/>
    <x v="5"/>
    <n v="367484300"/>
  </r>
  <r>
    <x v="219"/>
    <x v="219"/>
    <s v="4102. Retribusi Daerah"/>
    <x v="1"/>
    <x v="6"/>
    <n v="7506483804"/>
  </r>
  <r>
    <x v="219"/>
    <x v="219"/>
    <s v="4102. Retribusi Daerah"/>
    <x v="1"/>
    <x v="8"/>
    <n v="477503000"/>
  </r>
  <r>
    <x v="219"/>
    <x v="219"/>
    <s v="4102. Retribusi Daerah"/>
    <x v="1"/>
    <x v="9"/>
    <n v="4535533957"/>
  </r>
  <r>
    <x v="219"/>
    <x v="219"/>
    <s v="4102. Retribusi Daerah"/>
    <x v="1"/>
    <x v="10"/>
    <n v="6280851890"/>
  </r>
  <r>
    <x v="219"/>
    <x v="219"/>
    <s v="4102. Retribusi Daerah"/>
    <x v="1"/>
    <x v="11"/>
    <n v="10488464121"/>
  </r>
  <r>
    <x v="219"/>
    <x v="219"/>
    <s v="4102. Retribusi Daerah"/>
    <x v="2"/>
    <x v="12"/>
    <n v="1073090230"/>
  </r>
  <r>
    <x v="219"/>
    <x v="219"/>
    <s v="4102. Retribusi Daerah"/>
    <x v="2"/>
    <x v="26"/>
    <n v="5899815400"/>
  </r>
  <r>
    <x v="220"/>
    <x v="220"/>
    <s v="4102. Retribusi Daerah"/>
    <x v="0"/>
    <x v="1"/>
    <n v="201383000"/>
  </r>
  <r>
    <x v="220"/>
    <x v="220"/>
    <s v="4102. Retribusi Daerah"/>
    <x v="0"/>
    <x v="14"/>
    <n v="5128685000"/>
  </r>
  <r>
    <x v="220"/>
    <x v="220"/>
    <s v="4102. Retribusi Daerah"/>
    <x v="0"/>
    <x v="15"/>
    <n v="4410191656"/>
  </r>
  <r>
    <x v="220"/>
    <x v="220"/>
    <s v="4102. Retribusi Daerah"/>
    <x v="0"/>
    <x v="16"/>
    <n v="361925240"/>
  </r>
  <r>
    <x v="220"/>
    <x v="220"/>
    <s v="4102. Retribusi Daerah"/>
    <x v="0"/>
    <x v="2"/>
    <n v="65100000"/>
  </r>
  <r>
    <x v="220"/>
    <x v="220"/>
    <s v="4102. Retribusi Daerah"/>
    <x v="0"/>
    <x v="18"/>
    <n v="75100000"/>
  </r>
  <r>
    <x v="220"/>
    <x v="220"/>
    <s v="4102. Retribusi Daerah"/>
    <x v="0"/>
    <x v="19"/>
    <n v="718075200"/>
  </r>
  <r>
    <x v="220"/>
    <x v="220"/>
    <s v="4102. Retribusi Daerah"/>
    <x v="1"/>
    <x v="4"/>
    <n v="419028100"/>
  </r>
  <r>
    <x v="220"/>
    <x v="220"/>
    <s v="4102. Retribusi Daerah"/>
    <x v="1"/>
    <x v="20"/>
    <n v="261750000"/>
  </r>
  <r>
    <x v="220"/>
    <x v="220"/>
    <s v="4102. Retribusi Daerah"/>
    <x v="1"/>
    <x v="5"/>
    <n v="15000000"/>
  </r>
  <r>
    <x v="220"/>
    <x v="220"/>
    <s v="4102. Retribusi Daerah"/>
    <x v="1"/>
    <x v="6"/>
    <n v="19589000"/>
  </r>
  <r>
    <x v="220"/>
    <x v="220"/>
    <s v="4102. Retribusi Daerah"/>
    <x v="1"/>
    <x v="7"/>
    <n v="925786500"/>
  </r>
  <r>
    <x v="220"/>
    <x v="220"/>
    <s v="4102. Retribusi Daerah"/>
    <x v="1"/>
    <x v="21"/>
    <n v="232206550"/>
  </r>
  <r>
    <x v="220"/>
    <x v="220"/>
    <s v="4102. Retribusi Daerah"/>
    <x v="1"/>
    <x v="10"/>
    <n v="392130000"/>
  </r>
  <r>
    <x v="220"/>
    <x v="220"/>
    <s v="4102. Retribusi Daerah"/>
    <x v="1"/>
    <x v="11"/>
    <n v="12000000"/>
  </r>
  <r>
    <x v="220"/>
    <x v="220"/>
    <s v="4102. Retribusi Daerah"/>
    <x v="2"/>
    <x v="22"/>
    <n v="385467371"/>
  </r>
  <r>
    <x v="220"/>
    <x v="220"/>
    <s v="4102. Retribusi Daerah"/>
    <x v="2"/>
    <x v="12"/>
    <n v="180000"/>
  </r>
  <r>
    <x v="221"/>
    <x v="221"/>
    <s v="4102. Retribusi Daerah"/>
    <x v="0"/>
    <x v="0"/>
    <n v="7135638742"/>
  </r>
  <r>
    <x v="221"/>
    <x v="221"/>
    <s v="4102. Retribusi Daerah"/>
    <x v="0"/>
    <x v="1"/>
    <n v="150388000"/>
  </r>
  <r>
    <x v="221"/>
    <x v="221"/>
    <s v="4102. Retribusi Daerah"/>
    <x v="0"/>
    <x v="14"/>
    <n v="19912005000"/>
  </r>
  <r>
    <x v="221"/>
    <x v="221"/>
    <s v="4102. Retribusi Daerah"/>
    <x v="0"/>
    <x v="16"/>
    <n v="2094586000"/>
  </r>
  <r>
    <x v="221"/>
    <x v="221"/>
    <s v="4102. Retribusi Daerah"/>
    <x v="0"/>
    <x v="17"/>
    <n v="90150000"/>
  </r>
  <r>
    <x v="221"/>
    <x v="221"/>
    <s v="4102. Retribusi Daerah"/>
    <x v="0"/>
    <x v="18"/>
    <n v="370379500"/>
  </r>
  <r>
    <x v="221"/>
    <x v="221"/>
    <s v="4102. Retribusi Daerah"/>
    <x v="0"/>
    <x v="19"/>
    <n v="235658640"/>
  </r>
  <r>
    <x v="221"/>
    <x v="221"/>
    <s v="4102. Retribusi Daerah"/>
    <x v="1"/>
    <x v="4"/>
    <n v="6215169522"/>
  </r>
  <r>
    <x v="221"/>
    <x v="221"/>
    <s v="4102. Retribusi Daerah"/>
    <x v="1"/>
    <x v="20"/>
    <n v="7188424600"/>
  </r>
  <r>
    <x v="221"/>
    <x v="221"/>
    <s v="4102. Retribusi Daerah"/>
    <x v="1"/>
    <x v="5"/>
    <n v="191730660"/>
  </r>
  <r>
    <x v="221"/>
    <x v="221"/>
    <s v="4102. Retribusi Daerah"/>
    <x v="1"/>
    <x v="6"/>
    <n v="641351787"/>
  </r>
  <r>
    <x v="221"/>
    <x v="221"/>
    <s v="4102. Retribusi Daerah"/>
    <x v="1"/>
    <x v="7"/>
    <n v="271325000"/>
  </r>
  <r>
    <x v="221"/>
    <x v="221"/>
    <s v="4102. Retribusi Daerah"/>
    <x v="1"/>
    <x v="21"/>
    <n v="486890000"/>
  </r>
  <r>
    <x v="221"/>
    <x v="221"/>
    <s v="4102. Retribusi Daerah"/>
    <x v="1"/>
    <x v="10"/>
    <n v="1286278750"/>
  </r>
  <r>
    <x v="221"/>
    <x v="221"/>
    <s v="4102. Retribusi Daerah"/>
    <x v="1"/>
    <x v="11"/>
    <n v="96730000"/>
  </r>
  <r>
    <x v="221"/>
    <x v="221"/>
    <s v="4102. Retribusi Daerah"/>
    <x v="2"/>
    <x v="28"/>
    <n v="140000000"/>
  </r>
  <r>
    <x v="221"/>
    <x v="221"/>
    <s v="4102. Retribusi Daerah"/>
    <x v="2"/>
    <x v="12"/>
    <n v="1320000"/>
  </r>
  <r>
    <x v="221"/>
    <x v="221"/>
    <s v="4102. Retribusi Daerah"/>
    <x v="2"/>
    <x v="23"/>
    <n v="1086282317"/>
  </r>
  <r>
    <x v="222"/>
    <x v="222"/>
    <s v="4102. Retribusi Daerah"/>
    <x v="0"/>
    <x v="1"/>
    <n v="488959000"/>
  </r>
  <r>
    <x v="222"/>
    <x v="222"/>
    <s v="4102. Retribusi Daerah"/>
    <x v="0"/>
    <x v="14"/>
    <n v="8002899000"/>
  </r>
  <r>
    <x v="222"/>
    <x v="222"/>
    <s v="4102. Retribusi Daerah"/>
    <x v="0"/>
    <x v="15"/>
    <n v="3294066400"/>
  </r>
  <r>
    <x v="222"/>
    <x v="222"/>
    <s v="4102. Retribusi Daerah"/>
    <x v="0"/>
    <x v="16"/>
    <n v="1117210000"/>
  </r>
  <r>
    <x v="222"/>
    <x v="222"/>
    <s v="4102. Retribusi Daerah"/>
    <x v="0"/>
    <x v="18"/>
    <n v="272607000"/>
  </r>
  <r>
    <x v="222"/>
    <x v="222"/>
    <s v="4102. Retribusi Daerah"/>
    <x v="0"/>
    <x v="19"/>
    <n v="918946470"/>
  </r>
  <r>
    <x v="222"/>
    <x v="222"/>
    <s v="4102. Retribusi Daerah"/>
    <x v="1"/>
    <x v="4"/>
    <n v="698977000"/>
  </r>
  <r>
    <x v="222"/>
    <x v="222"/>
    <s v="4102. Retribusi Daerah"/>
    <x v="1"/>
    <x v="6"/>
    <n v="82561000"/>
  </r>
  <r>
    <x v="222"/>
    <x v="222"/>
    <s v="4102. Retribusi Daerah"/>
    <x v="1"/>
    <x v="8"/>
    <n v="25500000"/>
  </r>
  <r>
    <x v="222"/>
    <x v="222"/>
    <s v="4102. Retribusi Daerah"/>
    <x v="1"/>
    <x v="21"/>
    <n v="102570000"/>
  </r>
  <r>
    <x v="222"/>
    <x v="222"/>
    <s v="4102. Retribusi Daerah"/>
    <x v="1"/>
    <x v="10"/>
    <n v="2153614000"/>
  </r>
  <r>
    <x v="222"/>
    <x v="222"/>
    <s v="4102. Retribusi Daerah"/>
    <x v="1"/>
    <x v="11"/>
    <n v="104500000"/>
  </r>
  <r>
    <x v="222"/>
    <x v="222"/>
    <s v="4102. Retribusi Daerah"/>
    <x v="2"/>
    <x v="22"/>
    <n v="1420548274"/>
  </r>
  <r>
    <x v="223"/>
    <x v="223"/>
    <s v="4102. Retribusi Daerah"/>
    <x v="0"/>
    <x v="0"/>
    <n v="16292623325"/>
  </r>
  <r>
    <x v="223"/>
    <x v="223"/>
    <s v="4102. Retribusi Daerah"/>
    <x v="0"/>
    <x v="1"/>
    <n v="921558000"/>
  </r>
  <r>
    <x v="223"/>
    <x v="223"/>
    <s v="4102. Retribusi Daerah"/>
    <x v="0"/>
    <x v="14"/>
    <n v="9917571000"/>
  </r>
  <r>
    <x v="223"/>
    <x v="223"/>
    <s v="4102. Retribusi Daerah"/>
    <x v="0"/>
    <x v="15"/>
    <n v="1247680000"/>
  </r>
  <r>
    <x v="223"/>
    <x v="223"/>
    <s v="4102. Retribusi Daerah"/>
    <x v="0"/>
    <x v="16"/>
    <n v="1141880000"/>
  </r>
  <r>
    <x v="223"/>
    <x v="223"/>
    <s v="4102. Retribusi Daerah"/>
    <x v="0"/>
    <x v="2"/>
    <n v="4970108971"/>
  </r>
  <r>
    <x v="223"/>
    <x v="223"/>
    <s v="4102. Retribusi Daerah"/>
    <x v="0"/>
    <x v="18"/>
    <n v="167083500"/>
  </r>
  <r>
    <x v="223"/>
    <x v="223"/>
    <s v="4102. Retribusi Daerah"/>
    <x v="0"/>
    <x v="19"/>
    <n v="275982030"/>
  </r>
  <r>
    <x v="223"/>
    <x v="223"/>
    <s v="4102. Retribusi Daerah"/>
    <x v="1"/>
    <x v="4"/>
    <n v="1586596529"/>
  </r>
  <r>
    <x v="223"/>
    <x v="223"/>
    <s v="4102. Retribusi Daerah"/>
    <x v="1"/>
    <x v="8"/>
    <n v="47550000"/>
  </r>
  <r>
    <x v="223"/>
    <x v="223"/>
    <s v="4102. Retribusi Daerah"/>
    <x v="1"/>
    <x v="21"/>
    <n v="19475500"/>
  </r>
  <r>
    <x v="223"/>
    <x v="223"/>
    <s v="4102. Retribusi Daerah"/>
    <x v="1"/>
    <x v="10"/>
    <n v="1405695000"/>
  </r>
  <r>
    <x v="223"/>
    <x v="223"/>
    <s v="4102. Retribusi Daerah"/>
    <x v="2"/>
    <x v="22"/>
    <n v="1424108472"/>
  </r>
  <r>
    <x v="223"/>
    <x v="223"/>
    <s v="4102. Retribusi Daerah"/>
    <x v="2"/>
    <x v="12"/>
    <n v="6300000"/>
  </r>
  <r>
    <x v="224"/>
    <x v="224"/>
    <s v="4102. Retribusi Daerah"/>
    <x v="0"/>
    <x v="0"/>
    <n v="13909263513"/>
  </r>
  <r>
    <x v="224"/>
    <x v="224"/>
    <s v="4102. Retribusi Daerah"/>
    <x v="0"/>
    <x v="1"/>
    <n v="154604586"/>
  </r>
  <r>
    <x v="224"/>
    <x v="224"/>
    <s v="4102. Retribusi Daerah"/>
    <x v="0"/>
    <x v="14"/>
    <n v="3867605000"/>
  </r>
  <r>
    <x v="224"/>
    <x v="224"/>
    <s v="4102. Retribusi Daerah"/>
    <x v="0"/>
    <x v="15"/>
    <n v="1196210090"/>
  </r>
  <r>
    <x v="224"/>
    <x v="224"/>
    <s v="4102. Retribusi Daerah"/>
    <x v="0"/>
    <x v="16"/>
    <n v="187959500"/>
  </r>
  <r>
    <x v="224"/>
    <x v="224"/>
    <s v="4102. Retribusi Daerah"/>
    <x v="0"/>
    <x v="17"/>
    <n v="1750000"/>
  </r>
  <r>
    <x v="224"/>
    <x v="224"/>
    <s v="4102. Retribusi Daerah"/>
    <x v="0"/>
    <x v="19"/>
    <n v="124072116"/>
  </r>
  <r>
    <x v="224"/>
    <x v="224"/>
    <s v="4102. Retribusi Daerah"/>
    <x v="1"/>
    <x v="4"/>
    <n v="208141875"/>
  </r>
  <r>
    <x v="224"/>
    <x v="224"/>
    <s v="4102. Retribusi Daerah"/>
    <x v="1"/>
    <x v="20"/>
    <n v="395179000"/>
  </r>
  <r>
    <x v="224"/>
    <x v="224"/>
    <s v="4102. Retribusi Daerah"/>
    <x v="1"/>
    <x v="21"/>
    <n v="131900000"/>
  </r>
  <r>
    <x v="224"/>
    <x v="224"/>
    <s v="4102. Retribusi Daerah"/>
    <x v="1"/>
    <x v="10"/>
    <n v="368842100"/>
  </r>
  <r>
    <x v="224"/>
    <x v="224"/>
    <s v="4102. Retribusi Daerah"/>
    <x v="2"/>
    <x v="22"/>
    <n v="1020905000"/>
  </r>
  <r>
    <x v="225"/>
    <x v="225"/>
    <s v="4102. Retribusi Daerah"/>
    <x v="0"/>
    <x v="0"/>
    <n v="388805500"/>
  </r>
  <r>
    <x v="225"/>
    <x v="225"/>
    <s v="4102. Retribusi Daerah"/>
    <x v="0"/>
    <x v="1"/>
    <n v="1120663950"/>
  </r>
  <r>
    <x v="225"/>
    <x v="225"/>
    <s v="4102. Retribusi Daerah"/>
    <x v="0"/>
    <x v="14"/>
    <n v="3178541068"/>
  </r>
  <r>
    <x v="225"/>
    <x v="225"/>
    <s v="4102. Retribusi Daerah"/>
    <x v="0"/>
    <x v="15"/>
    <n v="1583761298"/>
  </r>
  <r>
    <x v="225"/>
    <x v="225"/>
    <s v="4102. Retribusi Daerah"/>
    <x v="0"/>
    <x v="16"/>
    <n v="3548255000"/>
  </r>
  <r>
    <x v="225"/>
    <x v="225"/>
    <s v="4102. Retribusi Daerah"/>
    <x v="0"/>
    <x v="17"/>
    <n v="387765000"/>
  </r>
  <r>
    <x v="225"/>
    <x v="225"/>
    <s v="4102. Retribusi Daerah"/>
    <x v="0"/>
    <x v="18"/>
    <n v="1611515500"/>
  </r>
  <r>
    <x v="225"/>
    <x v="225"/>
    <s v="4102. Retribusi Daerah"/>
    <x v="1"/>
    <x v="4"/>
    <n v="37518837934"/>
  </r>
  <r>
    <x v="225"/>
    <x v="225"/>
    <s v="4102. Retribusi Daerah"/>
    <x v="1"/>
    <x v="20"/>
    <n v="276885000"/>
  </r>
  <r>
    <x v="225"/>
    <x v="225"/>
    <s v="4102. Retribusi Daerah"/>
    <x v="1"/>
    <x v="6"/>
    <n v="147762000"/>
  </r>
  <r>
    <x v="225"/>
    <x v="225"/>
    <s v="4102. Retribusi Daerah"/>
    <x v="1"/>
    <x v="7"/>
    <n v="1050556600"/>
  </r>
  <r>
    <x v="225"/>
    <x v="225"/>
    <s v="4102. Retribusi Daerah"/>
    <x v="1"/>
    <x v="21"/>
    <n v="121648000"/>
  </r>
  <r>
    <x v="225"/>
    <x v="225"/>
    <s v="4102. Retribusi Daerah"/>
    <x v="1"/>
    <x v="10"/>
    <n v="1409275000"/>
  </r>
  <r>
    <x v="225"/>
    <x v="225"/>
    <s v="4102. Retribusi Daerah"/>
    <x v="1"/>
    <x v="29"/>
    <n v="324888200"/>
  </r>
  <r>
    <x v="225"/>
    <x v="225"/>
    <s v="4102. Retribusi Daerah"/>
    <x v="2"/>
    <x v="22"/>
    <n v="34761065630"/>
  </r>
  <r>
    <x v="226"/>
    <x v="226"/>
    <s v="4102. Retribusi Daerah"/>
    <x v="0"/>
    <x v="0"/>
    <n v="344493500"/>
  </r>
  <r>
    <x v="226"/>
    <x v="226"/>
    <s v="4102. Retribusi Daerah"/>
    <x v="0"/>
    <x v="1"/>
    <n v="407953000"/>
  </r>
  <r>
    <x v="226"/>
    <x v="226"/>
    <s v="4102. Retribusi Daerah"/>
    <x v="0"/>
    <x v="27"/>
    <n v="7460000"/>
  </r>
  <r>
    <x v="226"/>
    <x v="226"/>
    <s v="4102. Retribusi Daerah"/>
    <x v="0"/>
    <x v="14"/>
    <n v="10611905010"/>
  </r>
  <r>
    <x v="226"/>
    <x v="226"/>
    <s v="4102. Retribusi Daerah"/>
    <x v="0"/>
    <x v="15"/>
    <n v="6529600415"/>
  </r>
  <r>
    <x v="226"/>
    <x v="226"/>
    <s v="4102. Retribusi Daerah"/>
    <x v="0"/>
    <x v="16"/>
    <n v="1952703295"/>
  </r>
  <r>
    <x v="226"/>
    <x v="226"/>
    <s v="4102. Retribusi Daerah"/>
    <x v="0"/>
    <x v="25"/>
    <n v="3045000"/>
  </r>
  <r>
    <x v="226"/>
    <x v="226"/>
    <s v="4102. Retribusi Daerah"/>
    <x v="0"/>
    <x v="17"/>
    <n v="349474000"/>
  </r>
  <r>
    <x v="226"/>
    <x v="226"/>
    <s v="4102. Retribusi Daerah"/>
    <x v="0"/>
    <x v="18"/>
    <n v="10650000"/>
  </r>
  <r>
    <x v="226"/>
    <x v="226"/>
    <s v="4102. Retribusi Daerah"/>
    <x v="0"/>
    <x v="19"/>
    <n v="1509192555"/>
  </r>
  <r>
    <x v="226"/>
    <x v="226"/>
    <s v="4102. Retribusi Daerah"/>
    <x v="1"/>
    <x v="4"/>
    <n v="81396045"/>
  </r>
  <r>
    <x v="226"/>
    <x v="226"/>
    <s v="4102. Retribusi Daerah"/>
    <x v="1"/>
    <x v="20"/>
    <n v="2600000"/>
  </r>
  <r>
    <x v="226"/>
    <x v="226"/>
    <s v="4102. Retribusi Daerah"/>
    <x v="1"/>
    <x v="6"/>
    <n v="40252000"/>
  </r>
  <r>
    <x v="226"/>
    <x v="226"/>
    <s v="4102. Retribusi Daerah"/>
    <x v="1"/>
    <x v="7"/>
    <n v="515484501"/>
  </r>
  <r>
    <x v="226"/>
    <x v="226"/>
    <s v="4102. Retribusi Daerah"/>
    <x v="1"/>
    <x v="8"/>
    <n v="653668001"/>
  </r>
  <r>
    <x v="226"/>
    <x v="226"/>
    <s v="4102. Retribusi Daerah"/>
    <x v="1"/>
    <x v="21"/>
    <n v="168690000"/>
  </r>
  <r>
    <x v="226"/>
    <x v="226"/>
    <s v="4102. Retribusi Daerah"/>
    <x v="1"/>
    <x v="10"/>
    <n v="2065540501"/>
  </r>
  <r>
    <x v="226"/>
    <x v="226"/>
    <s v="4102. Retribusi Daerah"/>
    <x v="1"/>
    <x v="11"/>
    <n v="270000000"/>
  </r>
  <r>
    <x v="226"/>
    <x v="226"/>
    <s v="4102. Retribusi Daerah"/>
    <x v="2"/>
    <x v="22"/>
    <n v="1139051683"/>
  </r>
  <r>
    <x v="226"/>
    <x v="226"/>
    <s v="4102. Retribusi Daerah"/>
    <x v="2"/>
    <x v="12"/>
    <n v="1900000"/>
  </r>
  <r>
    <x v="226"/>
    <x v="226"/>
    <s v="4102. Retribusi Daerah"/>
    <x v="2"/>
    <x v="13"/>
    <n v="36060000"/>
  </r>
  <r>
    <x v="226"/>
    <x v="226"/>
    <s v="4102. Retribusi Daerah"/>
    <x v="2"/>
    <x v="24"/>
    <n v="673875130"/>
  </r>
  <r>
    <x v="227"/>
    <x v="227"/>
    <s v="4102. Retribusi Daerah"/>
    <x v="0"/>
    <x v="1"/>
    <n v="103013920"/>
  </r>
  <r>
    <x v="227"/>
    <x v="227"/>
    <s v="4102. Retribusi Daerah"/>
    <x v="0"/>
    <x v="14"/>
    <n v="6802297000"/>
  </r>
  <r>
    <x v="227"/>
    <x v="227"/>
    <s v="4102. Retribusi Daerah"/>
    <x v="0"/>
    <x v="15"/>
    <n v="3729225050"/>
  </r>
  <r>
    <x v="227"/>
    <x v="227"/>
    <s v="4102. Retribusi Daerah"/>
    <x v="0"/>
    <x v="16"/>
    <n v="1897100000"/>
  </r>
  <r>
    <x v="227"/>
    <x v="227"/>
    <s v="4102. Retribusi Daerah"/>
    <x v="0"/>
    <x v="17"/>
    <n v="3000000"/>
  </r>
  <r>
    <x v="227"/>
    <x v="227"/>
    <s v="4102. Retribusi Daerah"/>
    <x v="0"/>
    <x v="30"/>
    <n v="4565000"/>
  </r>
  <r>
    <x v="227"/>
    <x v="227"/>
    <s v="4102. Retribusi Daerah"/>
    <x v="0"/>
    <x v="18"/>
    <n v="314441000"/>
  </r>
  <r>
    <x v="227"/>
    <x v="227"/>
    <s v="4102. Retribusi Daerah"/>
    <x v="0"/>
    <x v="19"/>
    <n v="699357000"/>
  </r>
  <r>
    <x v="227"/>
    <x v="227"/>
    <s v="4102. Retribusi Daerah"/>
    <x v="1"/>
    <x v="4"/>
    <n v="4883283891"/>
  </r>
  <r>
    <x v="227"/>
    <x v="227"/>
    <s v="4102. Retribusi Daerah"/>
    <x v="1"/>
    <x v="20"/>
    <n v="1103911966"/>
  </r>
  <r>
    <x v="227"/>
    <x v="227"/>
    <s v="4102. Retribusi Daerah"/>
    <x v="1"/>
    <x v="6"/>
    <n v="429535500"/>
  </r>
  <r>
    <x v="227"/>
    <x v="227"/>
    <s v="4102. Retribusi Daerah"/>
    <x v="1"/>
    <x v="7"/>
    <n v="682124000"/>
  </r>
  <r>
    <x v="227"/>
    <x v="227"/>
    <s v="4102. Retribusi Daerah"/>
    <x v="1"/>
    <x v="21"/>
    <n v="251400000"/>
  </r>
  <r>
    <x v="227"/>
    <x v="227"/>
    <s v="4102. Retribusi Daerah"/>
    <x v="1"/>
    <x v="10"/>
    <n v="572363000"/>
  </r>
  <r>
    <x v="227"/>
    <x v="227"/>
    <s v="4102. Retribusi Daerah"/>
    <x v="1"/>
    <x v="11"/>
    <n v="65218600"/>
  </r>
  <r>
    <x v="227"/>
    <x v="227"/>
    <s v="4102. Retribusi Daerah"/>
    <x v="2"/>
    <x v="22"/>
    <n v="143456"/>
  </r>
  <r>
    <x v="227"/>
    <x v="227"/>
    <s v="4102. Retribusi Daerah"/>
    <x v="2"/>
    <x v="23"/>
    <n v="3143905635"/>
  </r>
  <r>
    <x v="228"/>
    <x v="228"/>
    <s v="4102. Retribusi Daerah"/>
    <x v="0"/>
    <x v="0"/>
    <n v="216380000"/>
  </r>
  <r>
    <x v="228"/>
    <x v="228"/>
    <s v="4102. Retribusi Daerah"/>
    <x v="0"/>
    <x v="1"/>
    <n v="705165450"/>
  </r>
  <r>
    <x v="228"/>
    <x v="228"/>
    <s v="4102. Retribusi Daerah"/>
    <x v="0"/>
    <x v="14"/>
    <n v="10631610000"/>
  </r>
  <r>
    <x v="228"/>
    <x v="228"/>
    <s v="4102. Retribusi Daerah"/>
    <x v="0"/>
    <x v="15"/>
    <n v="6335555375"/>
  </r>
  <r>
    <x v="228"/>
    <x v="228"/>
    <s v="4102. Retribusi Daerah"/>
    <x v="0"/>
    <x v="16"/>
    <n v="1989435000"/>
  </r>
  <r>
    <x v="228"/>
    <x v="228"/>
    <s v="4102. Retribusi Daerah"/>
    <x v="0"/>
    <x v="18"/>
    <n v="397869200"/>
  </r>
  <r>
    <x v="228"/>
    <x v="228"/>
    <s v="4102. Retribusi Daerah"/>
    <x v="1"/>
    <x v="4"/>
    <n v="2186642220"/>
  </r>
  <r>
    <x v="228"/>
    <x v="228"/>
    <s v="4102. Retribusi Daerah"/>
    <x v="1"/>
    <x v="21"/>
    <n v="96848000"/>
  </r>
  <r>
    <x v="228"/>
    <x v="228"/>
    <s v="4102. Retribusi Daerah"/>
    <x v="1"/>
    <x v="10"/>
    <n v="3414851000"/>
  </r>
  <r>
    <x v="228"/>
    <x v="228"/>
    <s v="4102. Retribusi Daerah"/>
    <x v="1"/>
    <x v="11"/>
    <n v="69796000"/>
  </r>
  <r>
    <x v="228"/>
    <x v="228"/>
    <s v="4102. Retribusi Daerah"/>
    <x v="2"/>
    <x v="22"/>
    <n v="23457225"/>
  </r>
  <r>
    <x v="228"/>
    <x v="228"/>
    <s v="4102. Retribusi Daerah"/>
    <x v="2"/>
    <x v="23"/>
    <n v="2073841200"/>
  </r>
  <r>
    <x v="229"/>
    <x v="229"/>
    <s v="4102. Retribusi Daerah"/>
    <x v="0"/>
    <x v="0"/>
    <n v="60302500"/>
  </r>
  <r>
    <x v="229"/>
    <x v="229"/>
    <s v="4102. Retribusi Daerah"/>
    <x v="0"/>
    <x v="14"/>
    <n v="7856245000"/>
  </r>
  <r>
    <x v="229"/>
    <x v="229"/>
    <s v="4102. Retribusi Daerah"/>
    <x v="0"/>
    <x v="16"/>
    <n v="871736000"/>
  </r>
  <r>
    <x v="229"/>
    <x v="229"/>
    <s v="4102. Retribusi Daerah"/>
    <x v="0"/>
    <x v="25"/>
    <n v="75160000"/>
  </r>
  <r>
    <x v="229"/>
    <x v="229"/>
    <s v="4102. Retribusi Daerah"/>
    <x v="0"/>
    <x v="18"/>
    <n v="151056900"/>
  </r>
  <r>
    <x v="229"/>
    <x v="229"/>
    <s v="4102. Retribusi Daerah"/>
    <x v="0"/>
    <x v="19"/>
    <n v="1056713490"/>
  </r>
  <r>
    <x v="229"/>
    <x v="229"/>
    <s v="4102. Retribusi Daerah"/>
    <x v="1"/>
    <x v="4"/>
    <n v="1754781933"/>
  </r>
  <r>
    <x v="229"/>
    <x v="229"/>
    <s v="4102. Retribusi Daerah"/>
    <x v="1"/>
    <x v="5"/>
    <n v="2246687075"/>
  </r>
  <r>
    <x v="229"/>
    <x v="229"/>
    <s v="4102. Retribusi Daerah"/>
    <x v="1"/>
    <x v="6"/>
    <n v="30248000"/>
  </r>
  <r>
    <x v="229"/>
    <x v="229"/>
    <s v="4102. Retribusi Daerah"/>
    <x v="1"/>
    <x v="21"/>
    <n v="250245000"/>
  </r>
  <r>
    <x v="229"/>
    <x v="229"/>
    <s v="4102. Retribusi Daerah"/>
    <x v="1"/>
    <x v="10"/>
    <n v="1663665000"/>
  </r>
  <r>
    <x v="229"/>
    <x v="229"/>
    <s v="4102. Retribusi Daerah"/>
    <x v="2"/>
    <x v="22"/>
    <n v="2049135633"/>
  </r>
  <r>
    <x v="229"/>
    <x v="229"/>
    <s v="4102. Retribusi Daerah"/>
    <x v="2"/>
    <x v="26"/>
    <n v="750330000"/>
  </r>
  <r>
    <x v="230"/>
    <x v="230"/>
    <s v="4102. Retribusi Daerah"/>
    <x v="0"/>
    <x v="0"/>
    <n v="8005000"/>
  </r>
  <r>
    <x v="230"/>
    <x v="230"/>
    <s v="4102. Retribusi Daerah"/>
    <x v="0"/>
    <x v="1"/>
    <n v="606945000"/>
  </r>
  <r>
    <x v="230"/>
    <x v="230"/>
    <s v="4102. Retribusi Daerah"/>
    <x v="0"/>
    <x v="14"/>
    <n v="4505744000"/>
  </r>
  <r>
    <x v="230"/>
    <x v="230"/>
    <s v="4102. Retribusi Daerah"/>
    <x v="0"/>
    <x v="15"/>
    <n v="7625953915"/>
  </r>
  <r>
    <x v="230"/>
    <x v="230"/>
    <s v="4102. Retribusi Daerah"/>
    <x v="0"/>
    <x v="16"/>
    <n v="838885000"/>
  </r>
  <r>
    <x v="230"/>
    <x v="230"/>
    <s v="4102. Retribusi Daerah"/>
    <x v="0"/>
    <x v="17"/>
    <n v="66675000"/>
  </r>
  <r>
    <x v="230"/>
    <x v="230"/>
    <s v="4102. Retribusi Daerah"/>
    <x v="0"/>
    <x v="18"/>
    <n v="161050900"/>
  </r>
  <r>
    <x v="230"/>
    <x v="230"/>
    <s v="4102. Retribusi Daerah"/>
    <x v="0"/>
    <x v="19"/>
    <n v="942865000"/>
  </r>
  <r>
    <x v="230"/>
    <x v="230"/>
    <s v="4102. Retribusi Daerah"/>
    <x v="1"/>
    <x v="4"/>
    <n v="609865671"/>
  </r>
  <r>
    <x v="230"/>
    <x v="230"/>
    <s v="4102. Retribusi Daerah"/>
    <x v="1"/>
    <x v="6"/>
    <n v="108126000"/>
  </r>
  <r>
    <x v="230"/>
    <x v="230"/>
    <s v="4102. Retribusi Daerah"/>
    <x v="1"/>
    <x v="7"/>
    <n v="88736500"/>
  </r>
  <r>
    <x v="230"/>
    <x v="230"/>
    <s v="4102. Retribusi Daerah"/>
    <x v="1"/>
    <x v="21"/>
    <n v="250665000"/>
  </r>
  <r>
    <x v="230"/>
    <x v="230"/>
    <s v="4102. Retribusi Daerah"/>
    <x v="1"/>
    <x v="10"/>
    <n v="2555005400"/>
  </r>
  <r>
    <x v="230"/>
    <x v="230"/>
    <s v="4102. Retribusi Daerah"/>
    <x v="2"/>
    <x v="12"/>
    <n v="1650000"/>
  </r>
  <r>
    <x v="230"/>
    <x v="230"/>
    <s v="4102. Retribusi Daerah"/>
    <x v="2"/>
    <x v="23"/>
    <n v="701453500"/>
  </r>
  <r>
    <x v="231"/>
    <x v="231"/>
    <s v="4102. Retribusi Daerah"/>
    <x v="0"/>
    <x v="1"/>
    <n v="267950000"/>
  </r>
  <r>
    <x v="231"/>
    <x v="231"/>
    <s v="4102. Retribusi Daerah"/>
    <x v="0"/>
    <x v="27"/>
    <n v="9435000"/>
  </r>
  <r>
    <x v="231"/>
    <x v="231"/>
    <s v="4102. Retribusi Daerah"/>
    <x v="0"/>
    <x v="14"/>
    <n v="6778522000"/>
  </r>
  <r>
    <x v="231"/>
    <x v="231"/>
    <s v="4102. Retribusi Daerah"/>
    <x v="0"/>
    <x v="15"/>
    <n v="1974960500"/>
  </r>
  <r>
    <x v="231"/>
    <x v="231"/>
    <s v="4102. Retribusi Daerah"/>
    <x v="0"/>
    <x v="16"/>
    <n v="508555000"/>
  </r>
  <r>
    <x v="231"/>
    <x v="231"/>
    <s v="4102. Retribusi Daerah"/>
    <x v="0"/>
    <x v="18"/>
    <n v="138045200"/>
  </r>
  <r>
    <x v="231"/>
    <x v="231"/>
    <s v="4102. Retribusi Daerah"/>
    <x v="1"/>
    <x v="4"/>
    <n v="318215500"/>
  </r>
  <r>
    <x v="231"/>
    <x v="231"/>
    <s v="4102. Retribusi Daerah"/>
    <x v="1"/>
    <x v="10"/>
    <n v="158925960"/>
  </r>
  <r>
    <x v="231"/>
    <x v="231"/>
    <s v="4102. Retribusi Daerah"/>
    <x v="2"/>
    <x v="22"/>
    <n v="541983361"/>
  </r>
  <r>
    <x v="231"/>
    <x v="231"/>
    <s v="4102. Retribusi Daerah"/>
    <x v="2"/>
    <x v="12"/>
    <n v="480000"/>
  </r>
  <r>
    <x v="232"/>
    <x v="232"/>
    <s v="4102. Retribusi Daerah"/>
    <x v="0"/>
    <x v="0"/>
    <n v="8551801700"/>
  </r>
  <r>
    <x v="232"/>
    <x v="232"/>
    <s v="4102. Retribusi Daerah"/>
    <x v="0"/>
    <x v="1"/>
    <n v="185587900"/>
  </r>
  <r>
    <x v="232"/>
    <x v="232"/>
    <s v="4102. Retribusi Daerah"/>
    <x v="0"/>
    <x v="14"/>
    <n v="1341216812"/>
  </r>
  <r>
    <x v="232"/>
    <x v="232"/>
    <s v="4102. Retribusi Daerah"/>
    <x v="0"/>
    <x v="15"/>
    <n v="3040779200"/>
  </r>
  <r>
    <x v="232"/>
    <x v="232"/>
    <s v="4102. Retribusi Daerah"/>
    <x v="0"/>
    <x v="16"/>
    <n v="761695000"/>
  </r>
  <r>
    <x v="232"/>
    <x v="232"/>
    <s v="4102. Retribusi Daerah"/>
    <x v="0"/>
    <x v="18"/>
    <n v="101528500"/>
  </r>
  <r>
    <x v="232"/>
    <x v="232"/>
    <s v="4102. Retribusi Daerah"/>
    <x v="0"/>
    <x v="19"/>
    <n v="392068800"/>
  </r>
  <r>
    <x v="232"/>
    <x v="232"/>
    <s v="4102. Retribusi Daerah"/>
    <x v="1"/>
    <x v="4"/>
    <n v="153165800"/>
  </r>
  <r>
    <x v="232"/>
    <x v="232"/>
    <s v="4102. Retribusi Daerah"/>
    <x v="1"/>
    <x v="6"/>
    <n v="211507400"/>
  </r>
  <r>
    <x v="232"/>
    <x v="232"/>
    <s v="4102. Retribusi Daerah"/>
    <x v="1"/>
    <x v="7"/>
    <n v="1348278500"/>
  </r>
  <r>
    <x v="232"/>
    <x v="232"/>
    <s v="4102. Retribusi Daerah"/>
    <x v="1"/>
    <x v="21"/>
    <n v="8641000"/>
  </r>
  <r>
    <x v="232"/>
    <x v="232"/>
    <s v="4102. Retribusi Daerah"/>
    <x v="1"/>
    <x v="10"/>
    <n v="21061503000"/>
  </r>
  <r>
    <x v="232"/>
    <x v="232"/>
    <s v="4102. Retribusi Daerah"/>
    <x v="1"/>
    <x v="11"/>
    <n v="973674900"/>
  </r>
  <r>
    <x v="232"/>
    <x v="232"/>
    <s v="4102. Retribusi Daerah"/>
    <x v="2"/>
    <x v="22"/>
    <n v="320722412"/>
  </r>
  <r>
    <x v="232"/>
    <x v="232"/>
    <s v="4102. Retribusi Daerah"/>
    <x v="2"/>
    <x v="12"/>
    <n v="2300000"/>
  </r>
  <r>
    <x v="233"/>
    <x v="233"/>
    <s v="4102. Retribusi Daerah"/>
    <x v="0"/>
    <x v="0"/>
    <n v="1882554000"/>
  </r>
  <r>
    <x v="233"/>
    <x v="233"/>
    <s v="4102. Retribusi Daerah"/>
    <x v="0"/>
    <x v="1"/>
    <n v="5063263832"/>
  </r>
  <r>
    <x v="233"/>
    <x v="233"/>
    <s v="4102. Retribusi Daerah"/>
    <x v="0"/>
    <x v="27"/>
    <n v="486000130"/>
  </r>
  <r>
    <x v="233"/>
    <x v="233"/>
    <s v="4102. Retribusi Daerah"/>
    <x v="0"/>
    <x v="14"/>
    <n v="2809109000"/>
  </r>
  <r>
    <x v="233"/>
    <x v="233"/>
    <s v="4102. Retribusi Daerah"/>
    <x v="0"/>
    <x v="15"/>
    <n v="9118083410"/>
  </r>
  <r>
    <x v="233"/>
    <x v="233"/>
    <s v="4102. Retribusi Daerah"/>
    <x v="0"/>
    <x v="16"/>
    <n v="3071260000"/>
  </r>
  <r>
    <x v="233"/>
    <x v="233"/>
    <s v="4102. Retribusi Daerah"/>
    <x v="0"/>
    <x v="18"/>
    <n v="467419800"/>
  </r>
  <r>
    <x v="233"/>
    <x v="233"/>
    <s v="4102. Retribusi Daerah"/>
    <x v="0"/>
    <x v="19"/>
    <n v="1363681720"/>
  </r>
  <r>
    <x v="233"/>
    <x v="233"/>
    <s v="4102. Retribusi Daerah"/>
    <x v="1"/>
    <x v="4"/>
    <n v="546182870"/>
  </r>
  <r>
    <x v="233"/>
    <x v="233"/>
    <s v="4102. Retribusi Daerah"/>
    <x v="1"/>
    <x v="5"/>
    <n v="3540544173"/>
  </r>
  <r>
    <x v="233"/>
    <x v="233"/>
    <s v="4102. Retribusi Daerah"/>
    <x v="1"/>
    <x v="6"/>
    <n v="721336475"/>
  </r>
  <r>
    <x v="233"/>
    <x v="233"/>
    <s v="4102. Retribusi Daerah"/>
    <x v="1"/>
    <x v="7"/>
    <n v="1225030000"/>
  </r>
  <r>
    <x v="233"/>
    <x v="233"/>
    <s v="4102. Retribusi Daerah"/>
    <x v="1"/>
    <x v="21"/>
    <n v="264455000"/>
  </r>
  <r>
    <x v="233"/>
    <x v="233"/>
    <s v="4102. Retribusi Daerah"/>
    <x v="1"/>
    <x v="10"/>
    <n v="1136452862"/>
  </r>
  <r>
    <x v="233"/>
    <x v="233"/>
    <s v="4102. Retribusi Daerah"/>
    <x v="2"/>
    <x v="22"/>
    <n v="2890068800"/>
  </r>
  <r>
    <x v="233"/>
    <x v="233"/>
    <s v="4102. Retribusi Daerah"/>
    <x v="2"/>
    <x v="12"/>
    <n v="11932000"/>
  </r>
  <r>
    <x v="234"/>
    <x v="234"/>
    <s v="4102. Retribusi Daerah"/>
    <x v="0"/>
    <x v="0"/>
    <n v="61232000"/>
  </r>
  <r>
    <x v="234"/>
    <x v="234"/>
    <s v="4102. Retribusi Daerah"/>
    <x v="0"/>
    <x v="1"/>
    <n v="1777540000"/>
  </r>
  <r>
    <x v="234"/>
    <x v="234"/>
    <s v="4102. Retribusi Daerah"/>
    <x v="0"/>
    <x v="14"/>
    <n v="4023624500"/>
  </r>
  <r>
    <x v="234"/>
    <x v="234"/>
    <s v="4102. Retribusi Daerah"/>
    <x v="0"/>
    <x v="15"/>
    <n v="2451900830"/>
  </r>
  <r>
    <x v="234"/>
    <x v="234"/>
    <s v="4102. Retribusi Daerah"/>
    <x v="0"/>
    <x v="16"/>
    <n v="1712388607"/>
  </r>
  <r>
    <x v="234"/>
    <x v="234"/>
    <s v="4102. Retribusi Daerah"/>
    <x v="0"/>
    <x v="18"/>
    <n v="850452300"/>
  </r>
  <r>
    <x v="234"/>
    <x v="234"/>
    <s v="4102. Retribusi Daerah"/>
    <x v="0"/>
    <x v="19"/>
    <n v="942085000"/>
  </r>
  <r>
    <x v="234"/>
    <x v="234"/>
    <s v="4102. Retribusi Daerah"/>
    <x v="1"/>
    <x v="4"/>
    <n v="4625714494"/>
  </r>
  <r>
    <x v="234"/>
    <x v="234"/>
    <s v="4102. Retribusi Daerah"/>
    <x v="1"/>
    <x v="20"/>
    <n v="74600000"/>
  </r>
  <r>
    <x v="234"/>
    <x v="234"/>
    <s v="4102. Retribusi Daerah"/>
    <x v="1"/>
    <x v="6"/>
    <n v="6065000"/>
  </r>
  <r>
    <x v="234"/>
    <x v="234"/>
    <s v="4102. Retribusi Daerah"/>
    <x v="1"/>
    <x v="7"/>
    <n v="402615100"/>
  </r>
  <r>
    <x v="234"/>
    <x v="234"/>
    <s v="4102. Retribusi Daerah"/>
    <x v="1"/>
    <x v="21"/>
    <n v="81302500"/>
  </r>
  <r>
    <x v="234"/>
    <x v="234"/>
    <s v="4102. Retribusi Daerah"/>
    <x v="1"/>
    <x v="10"/>
    <n v="8637087147"/>
  </r>
  <r>
    <x v="234"/>
    <x v="234"/>
    <s v="4102. Retribusi Daerah"/>
    <x v="1"/>
    <x v="11"/>
    <n v="100500600"/>
  </r>
  <r>
    <x v="234"/>
    <x v="234"/>
    <s v="4102. Retribusi Daerah"/>
    <x v="2"/>
    <x v="22"/>
    <n v="830470731"/>
  </r>
  <r>
    <x v="234"/>
    <x v="234"/>
    <s v="4102. Retribusi Daerah"/>
    <x v="2"/>
    <x v="12"/>
    <n v="600000"/>
  </r>
  <r>
    <x v="234"/>
    <x v="234"/>
    <s v="4102. Retribusi Daerah"/>
    <x v="2"/>
    <x v="24"/>
    <n v="65177466"/>
  </r>
  <r>
    <x v="234"/>
    <x v="234"/>
    <s v="4102. Retribusi Daerah"/>
    <x v="2"/>
    <x v="26"/>
    <n v="3281058100"/>
  </r>
  <r>
    <x v="234"/>
    <x v="234"/>
    <s v="4102. Retribusi Daerah"/>
    <x v="2"/>
    <x v="23"/>
    <n v="1190511789"/>
  </r>
  <r>
    <x v="235"/>
    <x v="235"/>
    <s v="4102. Retribusi Daerah"/>
    <x v="0"/>
    <x v="0"/>
    <n v="5094502900"/>
  </r>
  <r>
    <x v="235"/>
    <x v="235"/>
    <s v="4102. Retribusi Daerah"/>
    <x v="0"/>
    <x v="1"/>
    <n v="366283609"/>
  </r>
  <r>
    <x v="235"/>
    <x v="235"/>
    <s v="4102. Retribusi Daerah"/>
    <x v="0"/>
    <x v="14"/>
    <n v="6279167500"/>
  </r>
  <r>
    <x v="235"/>
    <x v="235"/>
    <s v="4102. Retribusi Daerah"/>
    <x v="0"/>
    <x v="15"/>
    <n v="5742438780"/>
  </r>
  <r>
    <x v="235"/>
    <x v="235"/>
    <s v="4102. Retribusi Daerah"/>
    <x v="0"/>
    <x v="16"/>
    <n v="912987165"/>
  </r>
  <r>
    <x v="235"/>
    <x v="235"/>
    <s v="4102. Retribusi Daerah"/>
    <x v="0"/>
    <x v="25"/>
    <n v="4362000"/>
  </r>
  <r>
    <x v="235"/>
    <x v="235"/>
    <s v="4102. Retribusi Daerah"/>
    <x v="0"/>
    <x v="18"/>
    <n v="188114855"/>
  </r>
  <r>
    <x v="235"/>
    <x v="235"/>
    <s v="4102. Retribusi Daerah"/>
    <x v="0"/>
    <x v="19"/>
    <n v="163200000"/>
  </r>
  <r>
    <x v="235"/>
    <x v="235"/>
    <s v="4102. Retribusi Daerah"/>
    <x v="1"/>
    <x v="4"/>
    <n v="7825314851"/>
  </r>
  <r>
    <x v="235"/>
    <x v="235"/>
    <s v="4102. Retribusi Daerah"/>
    <x v="1"/>
    <x v="6"/>
    <n v="224935102"/>
  </r>
  <r>
    <x v="235"/>
    <x v="235"/>
    <s v="4102. Retribusi Daerah"/>
    <x v="1"/>
    <x v="7"/>
    <n v="26340000"/>
  </r>
  <r>
    <x v="235"/>
    <x v="235"/>
    <s v="4102. Retribusi Daerah"/>
    <x v="1"/>
    <x v="21"/>
    <n v="24500000"/>
  </r>
  <r>
    <x v="235"/>
    <x v="235"/>
    <s v="4102. Retribusi Daerah"/>
    <x v="1"/>
    <x v="10"/>
    <n v="1396072500"/>
  </r>
  <r>
    <x v="235"/>
    <x v="235"/>
    <s v="4102. Retribusi Daerah"/>
    <x v="2"/>
    <x v="22"/>
    <n v="1138410194"/>
  </r>
  <r>
    <x v="236"/>
    <x v="236"/>
    <s v="4102. Retribusi Daerah"/>
    <x v="0"/>
    <x v="1"/>
    <n v="47343000"/>
  </r>
  <r>
    <x v="236"/>
    <x v="236"/>
    <s v="4102. Retribusi Daerah"/>
    <x v="0"/>
    <x v="27"/>
    <n v="10665800"/>
  </r>
  <r>
    <x v="236"/>
    <x v="236"/>
    <s v="4102. Retribusi Daerah"/>
    <x v="0"/>
    <x v="14"/>
    <n v="4989858000"/>
  </r>
  <r>
    <x v="236"/>
    <x v="236"/>
    <s v="4102. Retribusi Daerah"/>
    <x v="0"/>
    <x v="15"/>
    <n v="2322708079"/>
  </r>
  <r>
    <x v="236"/>
    <x v="236"/>
    <s v="4102. Retribusi Daerah"/>
    <x v="0"/>
    <x v="16"/>
    <n v="555940000"/>
  </r>
  <r>
    <x v="236"/>
    <x v="236"/>
    <s v="4102. Retribusi Daerah"/>
    <x v="0"/>
    <x v="18"/>
    <n v="72426000"/>
  </r>
  <r>
    <x v="236"/>
    <x v="236"/>
    <s v="4102. Retribusi Daerah"/>
    <x v="0"/>
    <x v="19"/>
    <n v="671793584"/>
  </r>
  <r>
    <x v="236"/>
    <x v="236"/>
    <s v="4102. Retribusi Daerah"/>
    <x v="1"/>
    <x v="4"/>
    <n v="349923933"/>
  </r>
  <r>
    <x v="236"/>
    <x v="236"/>
    <s v="4102. Retribusi Daerah"/>
    <x v="1"/>
    <x v="6"/>
    <n v="66087000"/>
  </r>
  <r>
    <x v="236"/>
    <x v="236"/>
    <s v="4102. Retribusi Daerah"/>
    <x v="1"/>
    <x v="7"/>
    <n v="154988500"/>
  </r>
  <r>
    <x v="236"/>
    <x v="236"/>
    <s v="4102. Retribusi Daerah"/>
    <x v="1"/>
    <x v="21"/>
    <n v="21950000"/>
  </r>
  <r>
    <x v="236"/>
    <x v="236"/>
    <s v="4102. Retribusi Daerah"/>
    <x v="1"/>
    <x v="10"/>
    <n v="674002000"/>
  </r>
  <r>
    <x v="236"/>
    <x v="236"/>
    <s v="4102. Retribusi Daerah"/>
    <x v="1"/>
    <x v="11"/>
    <n v="128227745"/>
  </r>
  <r>
    <x v="236"/>
    <x v="236"/>
    <s v="4102. Retribusi Daerah"/>
    <x v="2"/>
    <x v="22"/>
    <n v="669116803"/>
  </r>
  <r>
    <x v="236"/>
    <x v="236"/>
    <s v="4102. Retribusi Daerah"/>
    <x v="2"/>
    <x v="12"/>
    <n v="3046080"/>
  </r>
  <r>
    <x v="237"/>
    <x v="237"/>
    <s v="4102. Retribusi Daerah"/>
    <x v="0"/>
    <x v="0"/>
    <n v="23665000"/>
  </r>
  <r>
    <x v="237"/>
    <x v="237"/>
    <s v="4102. Retribusi Daerah"/>
    <x v="0"/>
    <x v="14"/>
    <n v="3088555000"/>
  </r>
  <r>
    <x v="237"/>
    <x v="237"/>
    <s v="4102. Retribusi Daerah"/>
    <x v="0"/>
    <x v="15"/>
    <n v="2228491000"/>
  </r>
  <r>
    <x v="237"/>
    <x v="237"/>
    <s v="4102. Retribusi Daerah"/>
    <x v="0"/>
    <x v="16"/>
    <n v="365895000"/>
  </r>
  <r>
    <x v="237"/>
    <x v="237"/>
    <s v="4102. Retribusi Daerah"/>
    <x v="0"/>
    <x v="25"/>
    <n v="8000000"/>
  </r>
  <r>
    <x v="237"/>
    <x v="237"/>
    <s v="4102. Retribusi Daerah"/>
    <x v="0"/>
    <x v="18"/>
    <n v="23470000"/>
  </r>
  <r>
    <x v="237"/>
    <x v="237"/>
    <s v="4102. Retribusi Daerah"/>
    <x v="0"/>
    <x v="19"/>
    <n v="637467500"/>
  </r>
  <r>
    <x v="237"/>
    <x v="237"/>
    <s v="4102. Retribusi Daerah"/>
    <x v="1"/>
    <x v="4"/>
    <n v="1296089040"/>
  </r>
  <r>
    <x v="237"/>
    <x v="237"/>
    <s v="4102. Retribusi Daerah"/>
    <x v="1"/>
    <x v="5"/>
    <n v="224320320"/>
  </r>
  <r>
    <x v="237"/>
    <x v="237"/>
    <s v="4102. Retribusi Daerah"/>
    <x v="1"/>
    <x v="6"/>
    <n v="68485000"/>
  </r>
  <r>
    <x v="237"/>
    <x v="237"/>
    <s v="4102. Retribusi Daerah"/>
    <x v="1"/>
    <x v="7"/>
    <n v="790486000"/>
  </r>
  <r>
    <x v="237"/>
    <x v="237"/>
    <s v="4102. Retribusi Daerah"/>
    <x v="1"/>
    <x v="8"/>
    <n v="4950000"/>
  </r>
  <r>
    <x v="237"/>
    <x v="237"/>
    <s v="4102. Retribusi Daerah"/>
    <x v="1"/>
    <x v="21"/>
    <n v="17015000"/>
  </r>
  <r>
    <x v="237"/>
    <x v="237"/>
    <s v="4102. Retribusi Daerah"/>
    <x v="1"/>
    <x v="10"/>
    <n v="8914621800"/>
  </r>
  <r>
    <x v="237"/>
    <x v="237"/>
    <s v="4102. Retribusi Daerah"/>
    <x v="2"/>
    <x v="23"/>
    <n v="427288000"/>
  </r>
  <r>
    <x v="238"/>
    <x v="238"/>
    <s v="4102. Retribusi Daerah"/>
    <x v="0"/>
    <x v="1"/>
    <n v="81145000"/>
  </r>
  <r>
    <x v="238"/>
    <x v="238"/>
    <s v="4102. Retribusi Daerah"/>
    <x v="0"/>
    <x v="14"/>
    <n v="3002812000"/>
  </r>
  <r>
    <x v="238"/>
    <x v="238"/>
    <s v="4102. Retribusi Daerah"/>
    <x v="0"/>
    <x v="15"/>
    <n v="1889698000"/>
  </r>
  <r>
    <x v="238"/>
    <x v="238"/>
    <s v="4102. Retribusi Daerah"/>
    <x v="0"/>
    <x v="16"/>
    <n v="412687000"/>
  </r>
  <r>
    <x v="238"/>
    <x v="238"/>
    <s v="4102. Retribusi Daerah"/>
    <x v="0"/>
    <x v="18"/>
    <n v="62085000"/>
  </r>
  <r>
    <x v="238"/>
    <x v="238"/>
    <s v="4102. Retribusi Daerah"/>
    <x v="0"/>
    <x v="19"/>
    <n v="1156673750"/>
  </r>
  <r>
    <x v="238"/>
    <x v="238"/>
    <s v="4102. Retribusi Daerah"/>
    <x v="1"/>
    <x v="4"/>
    <n v="816477312"/>
  </r>
  <r>
    <x v="238"/>
    <x v="238"/>
    <s v="4102. Retribusi Daerah"/>
    <x v="1"/>
    <x v="20"/>
    <n v="649858750"/>
  </r>
  <r>
    <x v="238"/>
    <x v="238"/>
    <s v="4102. Retribusi Daerah"/>
    <x v="1"/>
    <x v="6"/>
    <n v="6862000"/>
  </r>
  <r>
    <x v="238"/>
    <x v="238"/>
    <s v="4102. Retribusi Daerah"/>
    <x v="1"/>
    <x v="7"/>
    <n v="962751000"/>
  </r>
  <r>
    <x v="238"/>
    <x v="238"/>
    <s v="4102. Retribusi Daerah"/>
    <x v="1"/>
    <x v="21"/>
    <n v="39273000"/>
  </r>
  <r>
    <x v="238"/>
    <x v="238"/>
    <s v="4102. Retribusi Daerah"/>
    <x v="1"/>
    <x v="10"/>
    <n v="29783400"/>
  </r>
  <r>
    <x v="238"/>
    <x v="238"/>
    <s v="4102. Retribusi Daerah"/>
    <x v="1"/>
    <x v="11"/>
    <n v="45015000"/>
  </r>
  <r>
    <x v="238"/>
    <x v="238"/>
    <s v="4102. Retribusi Daerah"/>
    <x v="2"/>
    <x v="22"/>
    <n v="427204100"/>
  </r>
  <r>
    <x v="239"/>
    <x v="239"/>
    <s v="4102. Retribusi Daerah"/>
    <x v="0"/>
    <x v="0"/>
    <n v="10152683736"/>
  </r>
  <r>
    <x v="239"/>
    <x v="239"/>
    <s v="4102. Retribusi Daerah"/>
    <x v="0"/>
    <x v="1"/>
    <n v="1692317000"/>
  </r>
  <r>
    <x v="239"/>
    <x v="239"/>
    <s v="4102. Retribusi Daerah"/>
    <x v="0"/>
    <x v="27"/>
    <n v="4612500"/>
  </r>
  <r>
    <x v="239"/>
    <x v="239"/>
    <s v="4102. Retribusi Daerah"/>
    <x v="0"/>
    <x v="14"/>
    <n v="9585390157"/>
  </r>
  <r>
    <x v="239"/>
    <x v="239"/>
    <s v="4102. Retribusi Daerah"/>
    <x v="0"/>
    <x v="15"/>
    <n v="4935576892"/>
  </r>
  <r>
    <x v="239"/>
    <x v="239"/>
    <s v="4102. Retribusi Daerah"/>
    <x v="0"/>
    <x v="16"/>
    <n v="1225077000"/>
  </r>
  <r>
    <x v="239"/>
    <x v="239"/>
    <s v="4102. Retribusi Daerah"/>
    <x v="0"/>
    <x v="25"/>
    <n v="130721500"/>
  </r>
  <r>
    <x v="239"/>
    <x v="239"/>
    <s v="4102. Retribusi Daerah"/>
    <x v="0"/>
    <x v="18"/>
    <n v="411334800"/>
  </r>
  <r>
    <x v="239"/>
    <x v="239"/>
    <s v="4102. Retribusi Daerah"/>
    <x v="1"/>
    <x v="4"/>
    <n v="2261640653"/>
  </r>
  <r>
    <x v="239"/>
    <x v="239"/>
    <s v="4102. Retribusi Daerah"/>
    <x v="1"/>
    <x v="20"/>
    <n v="6250000"/>
  </r>
  <r>
    <x v="239"/>
    <x v="239"/>
    <s v="4102. Retribusi Daerah"/>
    <x v="1"/>
    <x v="7"/>
    <n v="254400089"/>
  </r>
  <r>
    <x v="239"/>
    <x v="239"/>
    <s v="4102. Retribusi Daerah"/>
    <x v="1"/>
    <x v="21"/>
    <n v="160100000"/>
  </r>
  <r>
    <x v="239"/>
    <x v="239"/>
    <s v="4102. Retribusi Daerah"/>
    <x v="1"/>
    <x v="10"/>
    <n v="723467000"/>
  </r>
  <r>
    <x v="239"/>
    <x v="239"/>
    <s v="4102. Retribusi Daerah"/>
    <x v="2"/>
    <x v="22"/>
    <n v="7841532320"/>
  </r>
  <r>
    <x v="239"/>
    <x v="239"/>
    <s v="4102. Retribusi Daerah"/>
    <x v="2"/>
    <x v="12"/>
    <n v="1470000"/>
  </r>
  <r>
    <x v="240"/>
    <x v="240"/>
    <s v="4102. Retribusi Daerah"/>
    <x v="0"/>
    <x v="0"/>
    <n v="195438500"/>
  </r>
  <r>
    <x v="240"/>
    <x v="240"/>
    <s v="4102. Retribusi Daerah"/>
    <x v="0"/>
    <x v="1"/>
    <n v="352951500"/>
  </r>
  <r>
    <x v="240"/>
    <x v="240"/>
    <s v="4102. Retribusi Daerah"/>
    <x v="0"/>
    <x v="27"/>
    <n v="5130000"/>
  </r>
  <r>
    <x v="240"/>
    <x v="240"/>
    <s v="4102. Retribusi Daerah"/>
    <x v="0"/>
    <x v="14"/>
    <n v="3579887002"/>
  </r>
  <r>
    <x v="240"/>
    <x v="240"/>
    <s v="4102. Retribusi Daerah"/>
    <x v="0"/>
    <x v="15"/>
    <n v="2660729163"/>
  </r>
  <r>
    <x v="240"/>
    <x v="240"/>
    <s v="4102. Retribusi Daerah"/>
    <x v="0"/>
    <x v="16"/>
    <n v="1548646500"/>
  </r>
  <r>
    <x v="240"/>
    <x v="240"/>
    <s v="4102. Retribusi Daerah"/>
    <x v="0"/>
    <x v="25"/>
    <n v="11213000"/>
  </r>
  <r>
    <x v="240"/>
    <x v="240"/>
    <s v="4102. Retribusi Daerah"/>
    <x v="0"/>
    <x v="17"/>
    <n v="47930000"/>
  </r>
  <r>
    <x v="240"/>
    <x v="240"/>
    <s v="4102. Retribusi Daerah"/>
    <x v="0"/>
    <x v="30"/>
    <n v="17192500"/>
  </r>
  <r>
    <x v="240"/>
    <x v="240"/>
    <s v="4102. Retribusi Daerah"/>
    <x v="0"/>
    <x v="18"/>
    <n v="96524000"/>
  </r>
  <r>
    <x v="240"/>
    <x v="240"/>
    <s v="4102. Retribusi Daerah"/>
    <x v="0"/>
    <x v="19"/>
    <n v="936074967"/>
  </r>
  <r>
    <x v="240"/>
    <x v="240"/>
    <s v="4102. Retribusi Daerah"/>
    <x v="1"/>
    <x v="4"/>
    <n v="3933393260"/>
  </r>
  <r>
    <x v="240"/>
    <x v="240"/>
    <s v="4102. Retribusi Daerah"/>
    <x v="1"/>
    <x v="20"/>
    <n v="3550000"/>
  </r>
  <r>
    <x v="240"/>
    <x v="240"/>
    <s v="4102. Retribusi Daerah"/>
    <x v="1"/>
    <x v="6"/>
    <n v="37594000"/>
  </r>
  <r>
    <x v="240"/>
    <x v="240"/>
    <s v="4102. Retribusi Daerah"/>
    <x v="1"/>
    <x v="7"/>
    <n v="206318000"/>
  </r>
  <r>
    <x v="240"/>
    <x v="240"/>
    <s v="4102. Retribusi Daerah"/>
    <x v="1"/>
    <x v="10"/>
    <n v="5073176000"/>
  </r>
  <r>
    <x v="240"/>
    <x v="240"/>
    <s v="4102. Retribusi Daerah"/>
    <x v="1"/>
    <x v="11"/>
    <n v="91246900"/>
  </r>
  <r>
    <x v="240"/>
    <x v="240"/>
    <s v="4102. Retribusi Daerah"/>
    <x v="2"/>
    <x v="22"/>
    <n v="479405550"/>
  </r>
  <r>
    <x v="240"/>
    <x v="240"/>
    <s v="4102. Retribusi Daerah"/>
    <x v="2"/>
    <x v="12"/>
    <n v="7177000"/>
  </r>
  <r>
    <x v="241"/>
    <x v="241"/>
    <s v="4102. Retribusi Daerah"/>
    <x v="0"/>
    <x v="0"/>
    <n v="2330951100"/>
  </r>
  <r>
    <x v="241"/>
    <x v="241"/>
    <s v="4102. Retribusi Daerah"/>
    <x v="0"/>
    <x v="1"/>
    <n v="1626160675"/>
  </r>
  <r>
    <x v="241"/>
    <x v="241"/>
    <s v="4102. Retribusi Daerah"/>
    <x v="0"/>
    <x v="14"/>
    <n v="5942177500"/>
  </r>
  <r>
    <x v="241"/>
    <x v="241"/>
    <s v="4102. Retribusi Daerah"/>
    <x v="0"/>
    <x v="15"/>
    <n v="4988397561"/>
  </r>
  <r>
    <x v="241"/>
    <x v="241"/>
    <s v="4102. Retribusi Daerah"/>
    <x v="0"/>
    <x v="16"/>
    <n v="686395000"/>
  </r>
  <r>
    <x v="241"/>
    <x v="241"/>
    <s v="4102. Retribusi Daerah"/>
    <x v="0"/>
    <x v="17"/>
    <n v="111211850"/>
  </r>
  <r>
    <x v="241"/>
    <x v="241"/>
    <s v="4102. Retribusi Daerah"/>
    <x v="0"/>
    <x v="18"/>
    <n v="187223500"/>
  </r>
  <r>
    <x v="241"/>
    <x v="241"/>
    <s v="4102. Retribusi Daerah"/>
    <x v="0"/>
    <x v="19"/>
    <n v="273853125"/>
  </r>
  <r>
    <x v="241"/>
    <x v="241"/>
    <s v="4102. Retribusi Daerah"/>
    <x v="1"/>
    <x v="4"/>
    <n v="325977000"/>
  </r>
  <r>
    <x v="241"/>
    <x v="241"/>
    <s v="4102. Retribusi Daerah"/>
    <x v="1"/>
    <x v="5"/>
    <n v="172633000"/>
  </r>
  <r>
    <x v="241"/>
    <x v="241"/>
    <s v="4102. Retribusi Daerah"/>
    <x v="1"/>
    <x v="6"/>
    <n v="15080000"/>
  </r>
  <r>
    <x v="241"/>
    <x v="241"/>
    <s v="4102. Retribusi Daerah"/>
    <x v="1"/>
    <x v="7"/>
    <n v="525627000"/>
  </r>
  <r>
    <x v="241"/>
    <x v="241"/>
    <s v="4102. Retribusi Daerah"/>
    <x v="1"/>
    <x v="8"/>
    <n v="18300000"/>
  </r>
  <r>
    <x v="241"/>
    <x v="241"/>
    <s v="4102. Retribusi Daerah"/>
    <x v="1"/>
    <x v="21"/>
    <n v="166675000"/>
  </r>
  <r>
    <x v="241"/>
    <x v="241"/>
    <s v="4102. Retribusi Daerah"/>
    <x v="1"/>
    <x v="10"/>
    <n v="3215287000"/>
  </r>
  <r>
    <x v="241"/>
    <x v="241"/>
    <s v="4102. Retribusi Daerah"/>
    <x v="1"/>
    <x v="11"/>
    <n v="860195000"/>
  </r>
  <r>
    <x v="241"/>
    <x v="241"/>
    <s v="4102. Retribusi Daerah"/>
    <x v="2"/>
    <x v="23"/>
    <n v="1343456000"/>
  </r>
  <r>
    <x v="242"/>
    <x v="242"/>
    <s v="4102. Retribusi Daerah"/>
    <x v="0"/>
    <x v="0"/>
    <n v="16050348213"/>
  </r>
  <r>
    <x v="242"/>
    <x v="242"/>
    <s v="4102. Retribusi Daerah"/>
    <x v="0"/>
    <x v="1"/>
    <n v="434763000"/>
  </r>
  <r>
    <x v="242"/>
    <x v="242"/>
    <s v="4102. Retribusi Daerah"/>
    <x v="0"/>
    <x v="14"/>
    <n v="249011000"/>
  </r>
  <r>
    <x v="242"/>
    <x v="242"/>
    <s v="4102. Retribusi Daerah"/>
    <x v="0"/>
    <x v="15"/>
    <n v="3567967177"/>
  </r>
  <r>
    <x v="242"/>
    <x v="242"/>
    <s v="4102. Retribusi Daerah"/>
    <x v="0"/>
    <x v="16"/>
    <n v="314375000"/>
  </r>
  <r>
    <x v="242"/>
    <x v="242"/>
    <s v="4102. Retribusi Daerah"/>
    <x v="0"/>
    <x v="17"/>
    <n v="35000000"/>
  </r>
  <r>
    <x v="242"/>
    <x v="242"/>
    <s v="4102. Retribusi Daerah"/>
    <x v="0"/>
    <x v="18"/>
    <n v="40525000"/>
  </r>
  <r>
    <x v="242"/>
    <x v="242"/>
    <s v="4102. Retribusi Daerah"/>
    <x v="0"/>
    <x v="19"/>
    <n v="409159920"/>
  </r>
  <r>
    <x v="242"/>
    <x v="242"/>
    <s v="4102. Retribusi Daerah"/>
    <x v="1"/>
    <x v="4"/>
    <n v="1026212896"/>
  </r>
  <r>
    <x v="242"/>
    <x v="242"/>
    <s v="4102. Retribusi Daerah"/>
    <x v="1"/>
    <x v="7"/>
    <n v="649820000"/>
  </r>
  <r>
    <x v="242"/>
    <x v="242"/>
    <s v="4102. Retribusi Daerah"/>
    <x v="1"/>
    <x v="8"/>
    <n v="94600000"/>
  </r>
  <r>
    <x v="242"/>
    <x v="242"/>
    <s v="4102. Retribusi Daerah"/>
    <x v="1"/>
    <x v="21"/>
    <n v="84690000"/>
  </r>
  <r>
    <x v="242"/>
    <x v="242"/>
    <s v="4102. Retribusi Daerah"/>
    <x v="1"/>
    <x v="9"/>
    <n v="108460500"/>
  </r>
  <r>
    <x v="242"/>
    <x v="242"/>
    <s v="4102. Retribusi Daerah"/>
    <x v="1"/>
    <x v="10"/>
    <n v="136935000"/>
  </r>
  <r>
    <x v="242"/>
    <x v="242"/>
    <s v="4102. Retribusi Daerah"/>
    <x v="2"/>
    <x v="22"/>
    <n v="213909070"/>
  </r>
  <r>
    <x v="243"/>
    <x v="243"/>
    <s v="4102. Retribusi Daerah"/>
    <x v="0"/>
    <x v="27"/>
    <n v="1181200000"/>
  </r>
  <r>
    <x v="243"/>
    <x v="243"/>
    <s v="4102. Retribusi Daerah"/>
    <x v="0"/>
    <x v="15"/>
    <n v="17984445717"/>
  </r>
  <r>
    <x v="243"/>
    <x v="243"/>
    <s v="4102. Retribusi Daerah"/>
    <x v="0"/>
    <x v="16"/>
    <n v="3800715000"/>
  </r>
  <r>
    <x v="243"/>
    <x v="243"/>
    <s v="4102. Retribusi Daerah"/>
    <x v="0"/>
    <x v="25"/>
    <n v="285858500"/>
  </r>
  <r>
    <x v="243"/>
    <x v="243"/>
    <s v="4102. Retribusi Daerah"/>
    <x v="0"/>
    <x v="30"/>
    <n v="523526000"/>
  </r>
  <r>
    <x v="243"/>
    <x v="243"/>
    <s v="4102. Retribusi Daerah"/>
    <x v="0"/>
    <x v="18"/>
    <n v="1687832700"/>
  </r>
  <r>
    <x v="243"/>
    <x v="243"/>
    <s v="4102. Retribusi Daerah"/>
    <x v="0"/>
    <x v="19"/>
    <n v="669555660"/>
  </r>
  <r>
    <x v="243"/>
    <x v="243"/>
    <s v="4102. Retribusi Daerah"/>
    <x v="1"/>
    <x v="4"/>
    <n v="4182007908"/>
  </r>
  <r>
    <x v="243"/>
    <x v="243"/>
    <s v="4102. Retribusi Daerah"/>
    <x v="1"/>
    <x v="6"/>
    <n v="511685500"/>
  </r>
  <r>
    <x v="243"/>
    <x v="243"/>
    <s v="4102. Retribusi Daerah"/>
    <x v="1"/>
    <x v="21"/>
    <n v="1193238900"/>
  </r>
  <r>
    <x v="243"/>
    <x v="243"/>
    <s v="4102. Retribusi Daerah"/>
    <x v="1"/>
    <x v="10"/>
    <n v="1029208750"/>
  </r>
  <r>
    <x v="243"/>
    <x v="243"/>
    <s v="4102. Retribusi Daerah"/>
    <x v="2"/>
    <x v="12"/>
    <n v="1158000"/>
  </r>
  <r>
    <x v="243"/>
    <x v="243"/>
    <s v="4102. Retribusi Daerah"/>
    <x v="2"/>
    <x v="23"/>
    <n v="19055293371"/>
  </r>
  <r>
    <x v="244"/>
    <x v="244"/>
    <s v="4102. Retribusi Daerah"/>
    <x v="0"/>
    <x v="0"/>
    <n v="14476100"/>
  </r>
  <r>
    <x v="244"/>
    <x v="244"/>
    <s v="4102. Retribusi Daerah"/>
    <x v="0"/>
    <x v="1"/>
    <n v="361383550"/>
  </r>
  <r>
    <x v="244"/>
    <x v="244"/>
    <s v="4102. Retribusi Daerah"/>
    <x v="0"/>
    <x v="14"/>
    <n v="3392042000"/>
  </r>
  <r>
    <x v="244"/>
    <x v="244"/>
    <s v="4102. Retribusi Daerah"/>
    <x v="0"/>
    <x v="15"/>
    <n v="2677841200"/>
  </r>
  <r>
    <x v="244"/>
    <x v="244"/>
    <s v="4102. Retribusi Daerah"/>
    <x v="0"/>
    <x v="16"/>
    <n v="486318500"/>
  </r>
  <r>
    <x v="244"/>
    <x v="244"/>
    <s v="4102. Retribusi Daerah"/>
    <x v="0"/>
    <x v="18"/>
    <n v="160355500"/>
  </r>
  <r>
    <x v="244"/>
    <x v="244"/>
    <s v="4102. Retribusi Daerah"/>
    <x v="0"/>
    <x v="19"/>
    <n v="676146050"/>
  </r>
  <r>
    <x v="244"/>
    <x v="244"/>
    <s v="4102. Retribusi Daerah"/>
    <x v="1"/>
    <x v="4"/>
    <n v="4817411691"/>
  </r>
  <r>
    <x v="244"/>
    <x v="244"/>
    <s v="4102. Retribusi Daerah"/>
    <x v="1"/>
    <x v="6"/>
    <n v="30430200"/>
  </r>
  <r>
    <x v="244"/>
    <x v="244"/>
    <s v="4102. Retribusi Daerah"/>
    <x v="1"/>
    <x v="7"/>
    <n v="450930800"/>
  </r>
  <r>
    <x v="244"/>
    <x v="244"/>
    <s v="4102. Retribusi Daerah"/>
    <x v="1"/>
    <x v="21"/>
    <n v="191413500"/>
  </r>
  <r>
    <x v="244"/>
    <x v="244"/>
    <s v="4102. Retribusi Daerah"/>
    <x v="1"/>
    <x v="9"/>
    <n v="144132300"/>
  </r>
  <r>
    <x v="244"/>
    <x v="244"/>
    <s v="4102. Retribusi Daerah"/>
    <x v="2"/>
    <x v="22"/>
    <n v="812397086"/>
  </r>
  <r>
    <x v="244"/>
    <x v="244"/>
    <s v="4102. Retribusi Daerah"/>
    <x v="2"/>
    <x v="12"/>
    <n v="4300600"/>
  </r>
  <r>
    <x v="245"/>
    <x v="245"/>
    <s v="4102. Retribusi Daerah"/>
    <x v="0"/>
    <x v="0"/>
    <n v="3622284541"/>
  </r>
  <r>
    <x v="245"/>
    <x v="245"/>
    <s v="4102. Retribusi Daerah"/>
    <x v="0"/>
    <x v="1"/>
    <n v="248589000"/>
  </r>
  <r>
    <x v="245"/>
    <x v="245"/>
    <s v="4102. Retribusi Daerah"/>
    <x v="0"/>
    <x v="14"/>
    <n v="3709578000"/>
  </r>
  <r>
    <x v="245"/>
    <x v="245"/>
    <s v="4102. Retribusi Daerah"/>
    <x v="0"/>
    <x v="15"/>
    <n v="1373381140"/>
  </r>
  <r>
    <x v="245"/>
    <x v="245"/>
    <s v="4102. Retribusi Daerah"/>
    <x v="0"/>
    <x v="16"/>
    <n v="364370000"/>
  </r>
  <r>
    <x v="245"/>
    <x v="245"/>
    <s v="4102. Retribusi Daerah"/>
    <x v="0"/>
    <x v="17"/>
    <n v="12250000"/>
  </r>
  <r>
    <x v="245"/>
    <x v="245"/>
    <s v="4102. Retribusi Daerah"/>
    <x v="0"/>
    <x v="18"/>
    <n v="64427000"/>
  </r>
  <r>
    <x v="245"/>
    <x v="245"/>
    <s v="4102. Retribusi Daerah"/>
    <x v="0"/>
    <x v="19"/>
    <n v="848186430"/>
  </r>
  <r>
    <x v="245"/>
    <x v="245"/>
    <s v="4102. Retribusi Daerah"/>
    <x v="1"/>
    <x v="4"/>
    <n v="795534950"/>
  </r>
  <r>
    <x v="245"/>
    <x v="245"/>
    <s v="4102. Retribusi Daerah"/>
    <x v="1"/>
    <x v="20"/>
    <n v="20570880"/>
  </r>
  <r>
    <x v="245"/>
    <x v="245"/>
    <s v="4102. Retribusi Daerah"/>
    <x v="1"/>
    <x v="6"/>
    <n v="6401000"/>
  </r>
  <r>
    <x v="245"/>
    <x v="245"/>
    <s v="4102. Retribusi Daerah"/>
    <x v="1"/>
    <x v="7"/>
    <n v="243537000"/>
  </r>
  <r>
    <x v="245"/>
    <x v="245"/>
    <s v="4102. Retribusi Daerah"/>
    <x v="1"/>
    <x v="21"/>
    <n v="180305000"/>
  </r>
  <r>
    <x v="245"/>
    <x v="245"/>
    <s v="4102. Retribusi Daerah"/>
    <x v="1"/>
    <x v="9"/>
    <n v="202439600"/>
  </r>
  <r>
    <x v="245"/>
    <x v="245"/>
    <s v="4102. Retribusi Daerah"/>
    <x v="1"/>
    <x v="10"/>
    <n v="392525501"/>
  </r>
  <r>
    <x v="245"/>
    <x v="245"/>
    <s v="4102. Retribusi Daerah"/>
    <x v="2"/>
    <x v="12"/>
    <n v="100000"/>
  </r>
  <r>
    <x v="245"/>
    <x v="245"/>
    <s v="4102. Retribusi Daerah"/>
    <x v="2"/>
    <x v="13"/>
    <n v="75716600"/>
  </r>
  <r>
    <x v="245"/>
    <x v="245"/>
    <s v="4102. Retribusi Daerah"/>
    <x v="2"/>
    <x v="23"/>
    <n v="367740104"/>
  </r>
  <r>
    <x v="246"/>
    <x v="246"/>
    <s v="4102. Retribusi Daerah"/>
    <x v="0"/>
    <x v="0"/>
    <n v="861495300"/>
  </r>
  <r>
    <x v="246"/>
    <x v="246"/>
    <s v="4102. Retribusi Daerah"/>
    <x v="0"/>
    <x v="1"/>
    <n v="207901000"/>
  </r>
  <r>
    <x v="246"/>
    <x v="246"/>
    <s v="4102. Retribusi Daerah"/>
    <x v="0"/>
    <x v="14"/>
    <n v="4196952000"/>
  </r>
  <r>
    <x v="246"/>
    <x v="246"/>
    <s v="4102. Retribusi Daerah"/>
    <x v="0"/>
    <x v="15"/>
    <n v="2219883210"/>
  </r>
  <r>
    <x v="246"/>
    <x v="246"/>
    <s v="4102. Retribusi Daerah"/>
    <x v="0"/>
    <x v="16"/>
    <n v="593596000"/>
  </r>
  <r>
    <x v="246"/>
    <x v="246"/>
    <s v="4102. Retribusi Daerah"/>
    <x v="0"/>
    <x v="18"/>
    <n v="70485400"/>
  </r>
  <r>
    <x v="246"/>
    <x v="246"/>
    <s v="4102. Retribusi Daerah"/>
    <x v="0"/>
    <x v="19"/>
    <n v="480272000"/>
  </r>
  <r>
    <x v="246"/>
    <x v="246"/>
    <s v="4102. Retribusi Daerah"/>
    <x v="1"/>
    <x v="4"/>
    <n v="1149069626"/>
  </r>
  <r>
    <x v="246"/>
    <x v="246"/>
    <s v="4102. Retribusi Daerah"/>
    <x v="1"/>
    <x v="20"/>
    <n v="788365800"/>
  </r>
  <r>
    <x v="246"/>
    <x v="246"/>
    <s v="4102. Retribusi Daerah"/>
    <x v="1"/>
    <x v="5"/>
    <n v="635806000"/>
  </r>
  <r>
    <x v="246"/>
    <x v="246"/>
    <s v="4102. Retribusi Daerah"/>
    <x v="1"/>
    <x v="6"/>
    <n v="129606500"/>
  </r>
  <r>
    <x v="246"/>
    <x v="246"/>
    <s v="4102. Retribusi Daerah"/>
    <x v="1"/>
    <x v="7"/>
    <n v="518831500"/>
  </r>
  <r>
    <x v="246"/>
    <x v="246"/>
    <s v="4102. Retribusi Daerah"/>
    <x v="1"/>
    <x v="10"/>
    <n v="7570603946"/>
  </r>
  <r>
    <x v="246"/>
    <x v="246"/>
    <s v="4102. Retribusi Daerah"/>
    <x v="1"/>
    <x v="11"/>
    <n v="61192500"/>
  </r>
  <r>
    <x v="246"/>
    <x v="246"/>
    <s v="4102. Retribusi Daerah"/>
    <x v="2"/>
    <x v="22"/>
    <n v="199693106"/>
  </r>
  <r>
    <x v="247"/>
    <x v="247"/>
    <s v="4102. Retribusi Daerah"/>
    <x v="0"/>
    <x v="0"/>
    <n v="11568508414"/>
  </r>
  <r>
    <x v="247"/>
    <x v="247"/>
    <s v="4102. Retribusi Daerah"/>
    <x v="0"/>
    <x v="1"/>
    <n v="248101400"/>
  </r>
  <r>
    <x v="247"/>
    <x v="247"/>
    <s v="4102. Retribusi Daerah"/>
    <x v="0"/>
    <x v="14"/>
    <n v="7724647600"/>
  </r>
  <r>
    <x v="247"/>
    <x v="247"/>
    <s v="4102. Retribusi Daerah"/>
    <x v="0"/>
    <x v="15"/>
    <n v="1859387659"/>
  </r>
  <r>
    <x v="247"/>
    <x v="247"/>
    <s v="4102. Retribusi Daerah"/>
    <x v="0"/>
    <x v="16"/>
    <n v="729420000"/>
  </r>
  <r>
    <x v="247"/>
    <x v="247"/>
    <s v="4102. Retribusi Daerah"/>
    <x v="0"/>
    <x v="17"/>
    <n v="14865000"/>
  </r>
  <r>
    <x v="247"/>
    <x v="247"/>
    <s v="4102. Retribusi Daerah"/>
    <x v="0"/>
    <x v="30"/>
    <n v="3905750"/>
  </r>
  <r>
    <x v="247"/>
    <x v="247"/>
    <s v="4102. Retribusi Daerah"/>
    <x v="0"/>
    <x v="18"/>
    <n v="319567900"/>
  </r>
  <r>
    <x v="247"/>
    <x v="247"/>
    <s v="4102. Retribusi Daerah"/>
    <x v="0"/>
    <x v="19"/>
    <n v="935561592"/>
  </r>
  <r>
    <x v="247"/>
    <x v="247"/>
    <s v="4102. Retribusi Daerah"/>
    <x v="1"/>
    <x v="4"/>
    <n v="4982382338"/>
  </r>
  <r>
    <x v="247"/>
    <x v="247"/>
    <s v="4102. Retribusi Daerah"/>
    <x v="1"/>
    <x v="5"/>
    <n v="861715500"/>
  </r>
  <r>
    <x v="247"/>
    <x v="247"/>
    <s v="4102. Retribusi Daerah"/>
    <x v="1"/>
    <x v="6"/>
    <n v="10467000"/>
  </r>
  <r>
    <x v="247"/>
    <x v="247"/>
    <s v="4102. Retribusi Daerah"/>
    <x v="1"/>
    <x v="7"/>
    <n v="2004898980"/>
  </r>
  <r>
    <x v="247"/>
    <x v="247"/>
    <s v="4102. Retribusi Daerah"/>
    <x v="1"/>
    <x v="21"/>
    <n v="35504000"/>
  </r>
  <r>
    <x v="247"/>
    <x v="247"/>
    <s v="4102. Retribusi Daerah"/>
    <x v="1"/>
    <x v="10"/>
    <n v="1195658000"/>
  </r>
  <r>
    <x v="247"/>
    <x v="247"/>
    <s v="4102. Retribusi Daerah"/>
    <x v="2"/>
    <x v="22"/>
    <n v="372447783"/>
  </r>
  <r>
    <x v="247"/>
    <x v="247"/>
    <s v="4102. Retribusi Daerah"/>
    <x v="2"/>
    <x v="12"/>
    <n v="5344920"/>
  </r>
  <r>
    <x v="248"/>
    <x v="248"/>
    <s v="4102. Retribusi Daerah"/>
    <x v="0"/>
    <x v="0"/>
    <n v="62980000"/>
  </r>
  <r>
    <x v="248"/>
    <x v="248"/>
    <s v="4102. Retribusi Daerah"/>
    <x v="0"/>
    <x v="1"/>
    <n v="803460300"/>
  </r>
  <r>
    <x v="248"/>
    <x v="248"/>
    <s v="4102. Retribusi Daerah"/>
    <x v="0"/>
    <x v="14"/>
    <n v="7822285500"/>
  </r>
  <r>
    <x v="248"/>
    <x v="248"/>
    <s v="4102. Retribusi Daerah"/>
    <x v="0"/>
    <x v="15"/>
    <n v="4022875195"/>
  </r>
  <r>
    <x v="248"/>
    <x v="248"/>
    <s v="4102. Retribusi Daerah"/>
    <x v="0"/>
    <x v="16"/>
    <n v="2370260000"/>
  </r>
  <r>
    <x v="248"/>
    <x v="248"/>
    <s v="4102. Retribusi Daerah"/>
    <x v="0"/>
    <x v="18"/>
    <n v="125610000"/>
  </r>
  <r>
    <x v="248"/>
    <x v="248"/>
    <s v="4102. Retribusi Daerah"/>
    <x v="1"/>
    <x v="4"/>
    <n v="1173718672"/>
  </r>
  <r>
    <x v="248"/>
    <x v="248"/>
    <s v="4102. Retribusi Daerah"/>
    <x v="1"/>
    <x v="20"/>
    <n v="204173400"/>
  </r>
  <r>
    <x v="248"/>
    <x v="248"/>
    <s v="4102. Retribusi Daerah"/>
    <x v="1"/>
    <x v="5"/>
    <n v="75000000"/>
  </r>
  <r>
    <x v="248"/>
    <x v="248"/>
    <s v="4102. Retribusi Daerah"/>
    <x v="1"/>
    <x v="7"/>
    <n v="101189000"/>
  </r>
  <r>
    <x v="248"/>
    <x v="248"/>
    <s v="4102. Retribusi Daerah"/>
    <x v="1"/>
    <x v="8"/>
    <n v="41390000"/>
  </r>
  <r>
    <x v="248"/>
    <x v="248"/>
    <s v="4102. Retribusi Daerah"/>
    <x v="1"/>
    <x v="21"/>
    <n v="155290000"/>
  </r>
  <r>
    <x v="248"/>
    <x v="248"/>
    <s v="4102. Retribusi Daerah"/>
    <x v="1"/>
    <x v="10"/>
    <n v="350214500"/>
  </r>
  <r>
    <x v="248"/>
    <x v="248"/>
    <s v="4102. Retribusi Daerah"/>
    <x v="1"/>
    <x v="11"/>
    <n v="209125000"/>
  </r>
  <r>
    <x v="248"/>
    <x v="248"/>
    <s v="4102. Retribusi Daerah"/>
    <x v="2"/>
    <x v="22"/>
    <n v="1492622456"/>
  </r>
  <r>
    <x v="248"/>
    <x v="248"/>
    <s v="4102. Retribusi Daerah"/>
    <x v="2"/>
    <x v="12"/>
    <n v="2000000"/>
  </r>
  <r>
    <x v="249"/>
    <x v="249"/>
    <s v="4102. Retribusi Daerah"/>
    <x v="0"/>
    <x v="0"/>
    <n v="0"/>
  </r>
  <r>
    <x v="249"/>
    <x v="249"/>
    <s v="4102. Retribusi Daerah"/>
    <x v="0"/>
    <x v="1"/>
    <n v="7830222821"/>
  </r>
  <r>
    <x v="249"/>
    <x v="249"/>
    <s v="4102. Retribusi Daerah"/>
    <x v="0"/>
    <x v="14"/>
    <n v="0"/>
  </r>
  <r>
    <x v="249"/>
    <x v="249"/>
    <s v="4102. Retribusi Daerah"/>
    <x v="0"/>
    <x v="15"/>
    <n v="0"/>
  </r>
  <r>
    <x v="249"/>
    <x v="249"/>
    <s v="4102. Retribusi Daerah"/>
    <x v="1"/>
    <x v="4"/>
    <n v="0"/>
  </r>
  <r>
    <x v="249"/>
    <x v="249"/>
    <s v="4102. Retribusi Daerah"/>
    <x v="1"/>
    <x v="20"/>
    <n v="0"/>
  </r>
  <r>
    <x v="249"/>
    <x v="249"/>
    <s v="4102. Retribusi Daerah"/>
    <x v="1"/>
    <x v="6"/>
    <n v="0"/>
  </r>
  <r>
    <x v="249"/>
    <x v="249"/>
    <s v="4102. Retribusi Daerah"/>
    <x v="1"/>
    <x v="7"/>
    <n v="0"/>
  </r>
  <r>
    <x v="249"/>
    <x v="249"/>
    <s v="4102. Retribusi Daerah"/>
    <x v="1"/>
    <x v="21"/>
    <n v="0"/>
  </r>
  <r>
    <x v="249"/>
    <x v="249"/>
    <s v="4102. Retribusi Daerah"/>
    <x v="1"/>
    <x v="10"/>
    <n v="0"/>
  </r>
  <r>
    <x v="250"/>
    <x v="250"/>
    <s v="4102. Retribusi Daerah"/>
    <x v="0"/>
    <x v="0"/>
    <n v="3190393619"/>
  </r>
  <r>
    <x v="250"/>
    <x v="250"/>
    <s v="4102. Retribusi Daerah"/>
    <x v="0"/>
    <x v="1"/>
    <n v="1348619000"/>
  </r>
  <r>
    <x v="250"/>
    <x v="250"/>
    <s v="4102. Retribusi Daerah"/>
    <x v="0"/>
    <x v="27"/>
    <n v="360795833"/>
  </r>
  <r>
    <x v="250"/>
    <x v="250"/>
    <s v="4102. Retribusi Daerah"/>
    <x v="0"/>
    <x v="14"/>
    <n v="4483867000"/>
  </r>
  <r>
    <x v="250"/>
    <x v="250"/>
    <s v="4102. Retribusi Daerah"/>
    <x v="0"/>
    <x v="16"/>
    <n v="1490600000"/>
  </r>
  <r>
    <x v="250"/>
    <x v="250"/>
    <s v="4102. Retribusi Daerah"/>
    <x v="0"/>
    <x v="17"/>
    <n v="5500000"/>
  </r>
  <r>
    <x v="250"/>
    <x v="250"/>
    <s v="4102. Retribusi Daerah"/>
    <x v="0"/>
    <x v="18"/>
    <n v="146631500"/>
  </r>
  <r>
    <x v="250"/>
    <x v="250"/>
    <s v="4102. Retribusi Daerah"/>
    <x v="0"/>
    <x v="19"/>
    <n v="77400000"/>
  </r>
  <r>
    <x v="250"/>
    <x v="250"/>
    <s v="4102. Retribusi Daerah"/>
    <x v="1"/>
    <x v="4"/>
    <n v="987200600"/>
  </r>
  <r>
    <x v="250"/>
    <x v="250"/>
    <s v="4102. Retribusi Daerah"/>
    <x v="1"/>
    <x v="20"/>
    <n v="1072972850"/>
  </r>
  <r>
    <x v="250"/>
    <x v="250"/>
    <s v="4102. Retribusi Daerah"/>
    <x v="1"/>
    <x v="6"/>
    <n v="50806000"/>
  </r>
  <r>
    <x v="250"/>
    <x v="250"/>
    <s v="4102. Retribusi Daerah"/>
    <x v="1"/>
    <x v="7"/>
    <n v="541901000"/>
  </r>
  <r>
    <x v="250"/>
    <x v="250"/>
    <s v="4102. Retribusi Daerah"/>
    <x v="1"/>
    <x v="21"/>
    <n v="275200000"/>
  </r>
  <r>
    <x v="250"/>
    <x v="250"/>
    <s v="4102. Retribusi Daerah"/>
    <x v="1"/>
    <x v="10"/>
    <n v="579814000"/>
  </r>
  <r>
    <x v="250"/>
    <x v="250"/>
    <s v="4102. Retribusi Daerah"/>
    <x v="1"/>
    <x v="11"/>
    <n v="62235000"/>
  </r>
  <r>
    <x v="250"/>
    <x v="250"/>
    <s v="4102. Retribusi Daerah"/>
    <x v="2"/>
    <x v="28"/>
    <n v="125000000"/>
  </r>
  <r>
    <x v="250"/>
    <x v="250"/>
    <s v="4102. Retribusi Daerah"/>
    <x v="2"/>
    <x v="23"/>
    <n v="1245485297"/>
  </r>
  <r>
    <x v="251"/>
    <x v="251"/>
    <s v="4102. Retribusi Daerah"/>
    <x v="0"/>
    <x v="1"/>
    <n v="171940000"/>
  </r>
  <r>
    <x v="251"/>
    <x v="251"/>
    <s v="4102. Retribusi Daerah"/>
    <x v="0"/>
    <x v="14"/>
    <n v="2986960408"/>
  </r>
  <r>
    <x v="251"/>
    <x v="251"/>
    <s v="4102. Retribusi Daerah"/>
    <x v="0"/>
    <x v="16"/>
    <n v="364421204"/>
  </r>
  <r>
    <x v="251"/>
    <x v="251"/>
    <s v="4102. Retribusi Daerah"/>
    <x v="0"/>
    <x v="18"/>
    <n v="71884000"/>
  </r>
  <r>
    <x v="251"/>
    <x v="251"/>
    <s v="4102. Retribusi Daerah"/>
    <x v="0"/>
    <x v="19"/>
    <n v="202331966"/>
  </r>
  <r>
    <x v="251"/>
    <x v="251"/>
    <s v="4102. Retribusi Daerah"/>
    <x v="1"/>
    <x v="4"/>
    <n v="8564678574"/>
  </r>
  <r>
    <x v="251"/>
    <x v="251"/>
    <s v="4102. Retribusi Daerah"/>
    <x v="1"/>
    <x v="20"/>
    <n v="7456013647"/>
  </r>
  <r>
    <x v="251"/>
    <x v="251"/>
    <s v="4102. Retribusi Daerah"/>
    <x v="1"/>
    <x v="7"/>
    <n v="781654000"/>
  </r>
  <r>
    <x v="251"/>
    <x v="251"/>
    <s v="4102. Retribusi Daerah"/>
    <x v="1"/>
    <x v="21"/>
    <n v="23079000"/>
  </r>
  <r>
    <x v="251"/>
    <x v="251"/>
    <s v="4102. Retribusi Daerah"/>
    <x v="1"/>
    <x v="10"/>
    <n v="737708400"/>
  </r>
  <r>
    <x v="251"/>
    <x v="251"/>
    <s v="4102. Retribusi Daerah"/>
    <x v="2"/>
    <x v="22"/>
    <n v="1189201354"/>
  </r>
  <r>
    <x v="251"/>
    <x v="251"/>
    <s v="4102. Retribusi Daerah"/>
    <x v="2"/>
    <x v="12"/>
    <n v="1200000"/>
  </r>
  <r>
    <x v="252"/>
    <x v="252"/>
    <s v="4102. Retribusi Daerah"/>
    <x v="0"/>
    <x v="0"/>
    <n v="362837500"/>
  </r>
  <r>
    <x v="252"/>
    <x v="252"/>
    <s v="4102. Retribusi Daerah"/>
    <x v="0"/>
    <x v="1"/>
    <n v="20215698000"/>
  </r>
  <r>
    <x v="252"/>
    <x v="252"/>
    <s v="4102. Retribusi Daerah"/>
    <x v="0"/>
    <x v="14"/>
    <n v="6432225000"/>
  </r>
  <r>
    <x v="252"/>
    <x v="252"/>
    <s v="4102. Retribusi Daerah"/>
    <x v="0"/>
    <x v="15"/>
    <n v="7049267500"/>
  </r>
  <r>
    <x v="252"/>
    <x v="252"/>
    <s v="4102. Retribusi Daerah"/>
    <x v="0"/>
    <x v="16"/>
    <n v="2283346500"/>
  </r>
  <r>
    <x v="252"/>
    <x v="252"/>
    <s v="4102. Retribusi Daerah"/>
    <x v="0"/>
    <x v="17"/>
    <n v="118090000"/>
  </r>
  <r>
    <x v="252"/>
    <x v="252"/>
    <s v="4102. Retribusi Daerah"/>
    <x v="0"/>
    <x v="30"/>
    <n v="317811275"/>
  </r>
  <r>
    <x v="252"/>
    <x v="252"/>
    <s v="4102. Retribusi Daerah"/>
    <x v="0"/>
    <x v="18"/>
    <n v="231181300"/>
  </r>
  <r>
    <x v="252"/>
    <x v="252"/>
    <s v="4102. Retribusi Daerah"/>
    <x v="1"/>
    <x v="4"/>
    <n v="1629193425"/>
  </r>
  <r>
    <x v="252"/>
    <x v="252"/>
    <s v="4102. Retribusi Daerah"/>
    <x v="1"/>
    <x v="7"/>
    <n v="4259361536"/>
  </r>
  <r>
    <x v="252"/>
    <x v="252"/>
    <s v="4102. Retribusi Daerah"/>
    <x v="1"/>
    <x v="10"/>
    <n v="699048100"/>
  </r>
  <r>
    <x v="252"/>
    <x v="252"/>
    <s v="4102. Retribusi Daerah"/>
    <x v="2"/>
    <x v="22"/>
    <n v="5710940247"/>
  </r>
  <r>
    <x v="252"/>
    <x v="252"/>
    <s v="4102. Retribusi Daerah"/>
    <x v="2"/>
    <x v="28"/>
    <n v="450750000"/>
  </r>
  <r>
    <x v="252"/>
    <x v="252"/>
    <s v="4102. Retribusi Daerah"/>
    <x v="2"/>
    <x v="12"/>
    <n v="14430000"/>
  </r>
  <r>
    <x v="253"/>
    <x v="253"/>
    <s v="4102. Retribusi Daerah"/>
    <x v="0"/>
    <x v="0"/>
    <n v="1621118500"/>
  </r>
  <r>
    <x v="253"/>
    <x v="253"/>
    <s v="4102. Retribusi Daerah"/>
    <x v="0"/>
    <x v="1"/>
    <n v="320557100"/>
  </r>
  <r>
    <x v="253"/>
    <x v="253"/>
    <s v="4102. Retribusi Daerah"/>
    <x v="0"/>
    <x v="14"/>
    <n v="4099433500"/>
  </r>
  <r>
    <x v="253"/>
    <x v="253"/>
    <s v="4102. Retribusi Daerah"/>
    <x v="0"/>
    <x v="15"/>
    <n v="1736051150"/>
  </r>
  <r>
    <x v="253"/>
    <x v="253"/>
    <s v="4102. Retribusi Daerah"/>
    <x v="0"/>
    <x v="16"/>
    <n v="349721779"/>
  </r>
  <r>
    <x v="253"/>
    <x v="253"/>
    <s v="4102. Retribusi Daerah"/>
    <x v="0"/>
    <x v="18"/>
    <n v="28670800"/>
  </r>
  <r>
    <x v="253"/>
    <x v="253"/>
    <s v="4102. Retribusi Daerah"/>
    <x v="1"/>
    <x v="4"/>
    <n v="320128800"/>
  </r>
  <r>
    <x v="253"/>
    <x v="253"/>
    <s v="4102. Retribusi Daerah"/>
    <x v="1"/>
    <x v="7"/>
    <n v="324127000"/>
  </r>
  <r>
    <x v="253"/>
    <x v="253"/>
    <s v="4102. Retribusi Daerah"/>
    <x v="1"/>
    <x v="21"/>
    <n v="80276000"/>
  </r>
  <r>
    <x v="253"/>
    <x v="253"/>
    <s v="4102. Retribusi Daerah"/>
    <x v="1"/>
    <x v="10"/>
    <n v="122040950"/>
  </r>
  <r>
    <x v="253"/>
    <x v="253"/>
    <s v="4102. Retribusi Daerah"/>
    <x v="2"/>
    <x v="23"/>
    <n v="438467681"/>
  </r>
  <r>
    <x v="254"/>
    <x v="254"/>
    <s v="4102. Retribusi Daerah"/>
    <x v="0"/>
    <x v="0"/>
    <n v="842872300"/>
  </r>
  <r>
    <x v="254"/>
    <x v="254"/>
    <s v="4102. Retribusi Daerah"/>
    <x v="0"/>
    <x v="1"/>
    <n v="1421135100"/>
  </r>
  <r>
    <x v="254"/>
    <x v="254"/>
    <s v="4102. Retribusi Daerah"/>
    <x v="0"/>
    <x v="27"/>
    <n v="30350000"/>
  </r>
  <r>
    <x v="254"/>
    <x v="254"/>
    <s v="4102. Retribusi Daerah"/>
    <x v="0"/>
    <x v="14"/>
    <n v="2772995000"/>
  </r>
  <r>
    <x v="254"/>
    <x v="254"/>
    <s v="4102. Retribusi Daerah"/>
    <x v="0"/>
    <x v="15"/>
    <n v="2033982572"/>
  </r>
  <r>
    <x v="254"/>
    <x v="254"/>
    <s v="4102. Retribusi Daerah"/>
    <x v="0"/>
    <x v="16"/>
    <n v="260352500"/>
  </r>
  <r>
    <x v="254"/>
    <x v="254"/>
    <s v="4102. Retribusi Daerah"/>
    <x v="0"/>
    <x v="25"/>
    <n v="5230000"/>
  </r>
  <r>
    <x v="254"/>
    <x v="254"/>
    <s v="4102. Retribusi Daerah"/>
    <x v="0"/>
    <x v="18"/>
    <n v="12460400"/>
  </r>
  <r>
    <x v="254"/>
    <x v="254"/>
    <s v="4102. Retribusi Daerah"/>
    <x v="1"/>
    <x v="4"/>
    <n v="2315139953"/>
  </r>
  <r>
    <x v="254"/>
    <x v="254"/>
    <s v="4102. Retribusi Daerah"/>
    <x v="1"/>
    <x v="6"/>
    <n v="4548500"/>
  </r>
  <r>
    <x v="254"/>
    <x v="254"/>
    <s v="4102. Retribusi Daerah"/>
    <x v="1"/>
    <x v="7"/>
    <n v="521615000"/>
  </r>
  <r>
    <x v="254"/>
    <x v="254"/>
    <s v="4102. Retribusi Daerah"/>
    <x v="1"/>
    <x v="21"/>
    <n v="86925000"/>
  </r>
  <r>
    <x v="254"/>
    <x v="254"/>
    <s v="4102. Retribusi Daerah"/>
    <x v="2"/>
    <x v="22"/>
    <n v="1195402319"/>
  </r>
  <r>
    <x v="255"/>
    <x v="255"/>
    <s v="4102. Retribusi Daerah"/>
    <x v="0"/>
    <x v="0"/>
    <n v="56049000"/>
  </r>
  <r>
    <x v="255"/>
    <x v="255"/>
    <s v="4102. Retribusi Daerah"/>
    <x v="0"/>
    <x v="1"/>
    <n v="247025000"/>
  </r>
  <r>
    <x v="255"/>
    <x v="255"/>
    <s v="4102. Retribusi Daerah"/>
    <x v="0"/>
    <x v="27"/>
    <n v="35480000"/>
  </r>
  <r>
    <x v="255"/>
    <x v="255"/>
    <s v="4102. Retribusi Daerah"/>
    <x v="0"/>
    <x v="14"/>
    <n v="3137389000"/>
  </r>
  <r>
    <x v="255"/>
    <x v="255"/>
    <s v="4102. Retribusi Daerah"/>
    <x v="0"/>
    <x v="15"/>
    <n v="2179046902"/>
  </r>
  <r>
    <x v="255"/>
    <x v="255"/>
    <s v="4102. Retribusi Daerah"/>
    <x v="0"/>
    <x v="16"/>
    <n v="672105000"/>
  </r>
  <r>
    <x v="255"/>
    <x v="255"/>
    <s v="4102. Retribusi Daerah"/>
    <x v="0"/>
    <x v="25"/>
    <n v="15737000"/>
  </r>
  <r>
    <x v="255"/>
    <x v="255"/>
    <s v="4102. Retribusi Daerah"/>
    <x v="0"/>
    <x v="2"/>
    <n v="121904721"/>
  </r>
  <r>
    <x v="255"/>
    <x v="255"/>
    <s v="4102. Retribusi Daerah"/>
    <x v="0"/>
    <x v="17"/>
    <n v="18215000"/>
  </r>
  <r>
    <x v="255"/>
    <x v="255"/>
    <s v="4102. Retribusi Daerah"/>
    <x v="0"/>
    <x v="18"/>
    <n v="114010000"/>
  </r>
  <r>
    <x v="255"/>
    <x v="255"/>
    <s v="4102. Retribusi Daerah"/>
    <x v="0"/>
    <x v="19"/>
    <n v="96460000"/>
  </r>
  <r>
    <x v="255"/>
    <x v="255"/>
    <s v="4102. Retribusi Daerah"/>
    <x v="1"/>
    <x v="4"/>
    <n v="3978802893"/>
  </r>
  <r>
    <x v="255"/>
    <x v="255"/>
    <s v="4102. Retribusi Daerah"/>
    <x v="1"/>
    <x v="5"/>
    <n v="63930000"/>
  </r>
  <r>
    <x v="255"/>
    <x v="255"/>
    <s v="4102. Retribusi Daerah"/>
    <x v="1"/>
    <x v="6"/>
    <n v="30624000"/>
  </r>
  <r>
    <x v="255"/>
    <x v="255"/>
    <s v="4102. Retribusi Daerah"/>
    <x v="1"/>
    <x v="7"/>
    <n v="71110000"/>
  </r>
  <r>
    <x v="255"/>
    <x v="255"/>
    <s v="4102. Retribusi Daerah"/>
    <x v="1"/>
    <x v="21"/>
    <n v="45502000"/>
  </r>
  <r>
    <x v="255"/>
    <x v="255"/>
    <s v="4102. Retribusi Daerah"/>
    <x v="1"/>
    <x v="10"/>
    <n v="584750501"/>
  </r>
  <r>
    <x v="255"/>
    <x v="255"/>
    <s v="4102. Retribusi Daerah"/>
    <x v="2"/>
    <x v="12"/>
    <n v="1600000"/>
  </r>
  <r>
    <x v="255"/>
    <x v="255"/>
    <s v="4102. Retribusi Daerah"/>
    <x v="2"/>
    <x v="23"/>
    <n v="732995791"/>
  </r>
  <r>
    <x v="256"/>
    <x v="256"/>
    <s v="4102. Retribusi Daerah"/>
    <x v="0"/>
    <x v="0"/>
    <n v="1384284900"/>
  </r>
  <r>
    <x v="256"/>
    <x v="256"/>
    <s v="4102. Retribusi Daerah"/>
    <x v="0"/>
    <x v="1"/>
    <n v="64874231285"/>
  </r>
  <r>
    <x v="256"/>
    <x v="256"/>
    <s v="4102. Retribusi Daerah"/>
    <x v="0"/>
    <x v="27"/>
    <n v="3984448800"/>
  </r>
  <r>
    <x v="256"/>
    <x v="256"/>
    <s v="4102. Retribusi Daerah"/>
    <x v="0"/>
    <x v="14"/>
    <n v="23165172202"/>
  </r>
  <r>
    <x v="256"/>
    <x v="256"/>
    <s v="4102. Retribusi Daerah"/>
    <x v="0"/>
    <x v="16"/>
    <n v="13415835000"/>
  </r>
  <r>
    <x v="256"/>
    <x v="256"/>
    <s v="4102. Retribusi Daerah"/>
    <x v="0"/>
    <x v="30"/>
    <n v="928555500"/>
  </r>
  <r>
    <x v="256"/>
    <x v="256"/>
    <s v="4102. Retribusi Daerah"/>
    <x v="0"/>
    <x v="18"/>
    <n v="2429721400"/>
  </r>
  <r>
    <x v="256"/>
    <x v="256"/>
    <s v="4102. Retribusi Daerah"/>
    <x v="1"/>
    <x v="4"/>
    <n v="83469790860"/>
  </r>
  <r>
    <x v="256"/>
    <x v="256"/>
    <s v="4102. Retribusi Daerah"/>
    <x v="1"/>
    <x v="20"/>
    <n v="584502000"/>
  </r>
  <r>
    <x v="256"/>
    <x v="256"/>
    <s v="4102. Retribusi Daerah"/>
    <x v="1"/>
    <x v="6"/>
    <n v="2053086514"/>
  </r>
  <r>
    <x v="256"/>
    <x v="256"/>
    <s v="4102. Retribusi Daerah"/>
    <x v="1"/>
    <x v="7"/>
    <n v="6019706508"/>
  </r>
  <r>
    <x v="256"/>
    <x v="256"/>
    <s v="4102. Retribusi Daerah"/>
    <x v="1"/>
    <x v="10"/>
    <n v="9353919411"/>
  </r>
  <r>
    <x v="256"/>
    <x v="256"/>
    <s v="4102. Retribusi Daerah"/>
    <x v="2"/>
    <x v="22"/>
    <n v="70750765489"/>
  </r>
  <r>
    <x v="256"/>
    <x v="256"/>
    <s v="4102. Retribusi Daerah"/>
    <x v="2"/>
    <x v="12"/>
    <n v="245346000"/>
  </r>
  <r>
    <x v="256"/>
    <x v="256"/>
    <s v="4102. Retribusi Daerah"/>
    <x v="2"/>
    <x v="26"/>
    <n v="6722815600"/>
  </r>
  <r>
    <x v="257"/>
    <x v="257"/>
    <s v="4102. Retribusi Daerah"/>
    <x v="0"/>
    <x v="0"/>
    <n v="277902035"/>
  </r>
  <r>
    <x v="257"/>
    <x v="257"/>
    <s v="4102. Retribusi Daerah"/>
    <x v="0"/>
    <x v="1"/>
    <n v="956833000"/>
  </r>
  <r>
    <x v="257"/>
    <x v="257"/>
    <s v="4102. Retribusi Daerah"/>
    <x v="0"/>
    <x v="27"/>
    <n v="15001500"/>
  </r>
  <r>
    <x v="257"/>
    <x v="257"/>
    <s v="4102. Retribusi Daerah"/>
    <x v="0"/>
    <x v="14"/>
    <n v="1364629000"/>
  </r>
  <r>
    <x v="257"/>
    <x v="257"/>
    <s v="4102. Retribusi Daerah"/>
    <x v="0"/>
    <x v="15"/>
    <n v="1336380400"/>
  </r>
  <r>
    <x v="257"/>
    <x v="257"/>
    <s v="4102. Retribusi Daerah"/>
    <x v="0"/>
    <x v="16"/>
    <n v="59961500"/>
  </r>
  <r>
    <x v="257"/>
    <x v="257"/>
    <s v="4102. Retribusi Daerah"/>
    <x v="0"/>
    <x v="18"/>
    <n v="35524400"/>
  </r>
  <r>
    <x v="257"/>
    <x v="257"/>
    <s v="4102. Retribusi Daerah"/>
    <x v="1"/>
    <x v="4"/>
    <n v="610579800"/>
  </r>
  <r>
    <x v="257"/>
    <x v="257"/>
    <s v="4102. Retribusi Daerah"/>
    <x v="1"/>
    <x v="7"/>
    <n v="158471000"/>
  </r>
  <r>
    <x v="257"/>
    <x v="257"/>
    <s v="4102. Retribusi Daerah"/>
    <x v="1"/>
    <x v="21"/>
    <n v="30432500"/>
  </r>
  <r>
    <x v="257"/>
    <x v="257"/>
    <s v="4102. Retribusi Daerah"/>
    <x v="1"/>
    <x v="11"/>
    <n v="37096200"/>
  </r>
  <r>
    <x v="257"/>
    <x v="257"/>
    <s v="4102. Retribusi Daerah"/>
    <x v="2"/>
    <x v="12"/>
    <n v="2555000"/>
  </r>
  <r>
    <x v="257"/>
    <x v="257"/>
    <s v="4102. Retribusi Daerah"/>
    <x v="2"/>
    <x v="23"/>
    <n v="314776000"/>
  </r>
  <r>
    <x v="258"/>
    <x v="258"/>
    <s v="4102. Retribusi Daerah"/>
    <x v="0"/>
    <x v="0"/>
    <n v="8608312474"/>
  </r>
  <r>
    <x v="258"/>
    <x v="258"/>
    <s v="4102. Retribusi Daerah"/>
    <x v="0"/>
    <x v="3"/>
    <n v="2491013000"/>
  </r>
  <r>
    <x v="258"/>
    <x v="258"/>
    <s v="4102. Retribusi Daerah"/>
    <x v="1"/>
    <x v="4"/>
    <n v="2570588596"/>
  </r>
  <r>
    <x v="258"/>
    <x v="258"/>
    <s v="4102. Retribusi Daerah"/>
    <x v="1"/>
    <x v="6"/>
    <n v="46887000"/>
  </r>
  <r>
    <x v="258"/>
    <x v="258"/>
    <s v="4102. Retribusi Daerah"/>
    <x v="1"/>
    <x v="9"/>
    <n v="555779000"/>
  </r>
  <r>
    <x v="258"/>
    <x v="258"/>
    <s v="4102. Retribusi Daerah"/>
    <x v="1"/>
    <x v="10"/>
    <n v="443410000"/>
  </r>
  <r>
    <x v="258"/>
    <x v="258"/>
    <s v="4102. Retribusi Daerah"/>
    <x v="1"/>
    <x v="11"/>
    <n v="723269150"/>
  </r>
  <r>
    <x v="258"/>
    <x v="258"/>
    <s v="4102. Retribusi Daerah"/>
    <x v="2"/>
    <x v="12"/>
    <n v="27385000"/>
  </r>
  <r>
    <x v="258"/>
    <x v="258"/>
    <s v="4102. Retribusi Daerah"/>
    <x v="2"/>
    <x v="13"/>
    <n v="392152600"/>
  </r>
  <r>
    <x v="259"/>
    <x v="259"/>
    <s v="4102. Retribusi Daerah"/>
    <x v="0"/>
    <x v="1"/>
    <n v="125282500"/>
  </r>
  <r>
    <x v="259"/>
    <x v="259"/>
    <s v="4102. Retribusi Daerah"/>
    <x v="0"/>
    <x v="14"/>
    <n v="163607000"/>
  </r>
  <r>
    <x v="259"/>
    <x v="259"/>
    <s v="4102. Retribusi Daerah"/>
    <x v="0"/>
    <x v="18"/>
    <n v="29223500"/>
  </r>
  <r>
    <x v="259"/>
    <x v="259"/>
    <s v="4102. Retribusi Daerah"/>
    <x v="0"/>
    <x v="19"/>
    <n v="353908000"/>
  </r>
  <r>
    <x v="259"/>
    <x v="259"/>
    <s v="4102. Retribusi Daerah"/>
    <x v="1"/>
    <x v="4"/>
    <n v="312733000"/>
  </r>
  <r>
    <x v="259"/>
    <x v="259"/>
    <s v="4102. Retribusi Daerah"/>
    <x v="1"/>
    <x v="20"/>
    <n v="79750000"/>
  </r>
  <r>
    <x v="259"/>
    <x v="259"/>
    <s v="4102. Retribusi Daerah"/>
    <x v="1"/>
    <x v="6"/>
    <n v="11750000"/>
  </r>
  <r>
    <x v="259"/>
    <x v="259"/>
    <s v="4102. Retribusi Daerah"/>
    <x v="1"/>
    <x v="10"/>
    <n v="68439000"/>
  </r>
  <r>
    <x v="259"/>
    <x v="259"/>
    <s v="4102. Retribusi Daerah"/>
    <x v="1"/>
    <x v="11"/>
    <n v="30849500"/>
  </r>
  <r>
    <x v="259"/>
    <x v="259"/>
    <s v="4102. Retribusi Daerah"/>
    <x v="2"/>
    <x v="22"/>
    <n v="22703000"/>
  </r>
  <r>
    <x v="260"/>
    <x v="260"/>
    <s v="4102. Retribusi Daerah"/>
    <x v="0"/>
    <x v="0"/>
    <n v="574622000"/>
  </r>
  <r>
    <x v="260"/>
    <x v="260"/>
    <s v="4102. Retribusi Daerah"/>
    <x v="0"/>
    <x v="1"/>
    <n v="374605000"/>
  </r>
  <r>
    <x v="260"/>
    <x v="260"/>
    <s v="4102. Retribusi Daerah"/>
    <x v="0"/>
    <x v="14"/>
    <n v="685039088"/>
  </r>
  <r>
    <x v="260"/>
    <x v="260"/>
    <s v="4102. Retribusi Daerah"/>
    <x v="0"/>
    <x v="15"/>
    <n v="244960000"/>
  </r>
  <r>
    <x v="260"/>
    <x v="260"/>
    <s v="4102. Retribusi Daerah"/>
    <x v="0"/>
    <x v="16"/>
    <n v="103640000"/>
  </r>
  <r>
    <x v="260"/>
    <x v="260"/>
    <s v="4102. Retribusi Daerah"/>
    <x v="0"/>
    <x v="18"/>
    <n v="75100000"/>
  </r>
  <r>
    <x v="260"/>
    <x v="260"/>
    <s v="4102. Retribusi Daerah"/>
    <x v="0"/>
    <x v="19"/>
    <n v="447951000"/>
  </r>
  <r>
    <x v="260"/>
    <x v="260"/>
    <s v="4102. Retribusi Daerah"/>
    <x v="1"/>
    <x v="4"/>
    <n v="100090600"/>
  </r>
  <r>
    <x v="260"/>
    <x v="260"/>
    <s v="4102. Retribusi Daerah"/>
    <x v="1"/>
    <x v="6"/>
    <n v="15513000"/>
  </r>
  <r>
    <x v="260"/>
    <x v="260"/>
    <s v="4102. Retribusi Daerah"/>
    <x v="1"/>
    <x v="11"/>
    <n v="95058500"/>
  </r>
  <r>
    <x v="260"/>
    <x v="260"/>
    <s v="4102. Retribusi Daerah"/>
    <x v="2"/>
    <x v="23"/>
    <n v="527329400"/>
  </r>
  <r>
    <x v="261"/>
    <x v="261"/>
    <s v="4102. Retribusi Daerah"/>
    <x v="0"/>
    <x v="0"/>
    <n v="4701955164"/>
  </r>
  <r>
    <x v="261"/>
    <x v="261"/>
    <s v="4102. Retribusi Daerah"/>
    <x v="0"/>
    <x v="1"/>
    <n v="70000000"/>
  </r>
  <r>
    <x v="261"/>
    <x v="261"/>
    <s v="4102. Retribusi Daerah"/>
    <x v="0"/>
    <x v="14"/>
    <n v="40544000"/>
  </r>
  <r>
    <x v="261"/>
    <x v="261"/>
    <s v="4102. Retribusi Daerah"/>
    <x v="0"/>
    <x v="15"/>
    <n v="380639200"/>
  </r>
  <r>
    <x v="261"/>
    <x v="261"/>
    <s v="4102. Retribusi Daerah"/>
    <x v="0"/>
    <x v="16"/>
    <n v="13049000"/>
  </r>
  <r>
    <x v="261"/>
    <x v="261"/>
    <s v="4102. Retribusi Daerah"/>
    <x v="0"/>
    <x v="18"/>
    <n v="54140000"/>
  </r>
  <r>
    <x v="261"/>
    <x v="261"/>
    <s v="4102. Retribusi Daerah"/>
    <x v="1"/>
    <x v="4"/>
    <n v="72145000"/>
  </r>
  <r>
    <x v="261"/>
    <x v="261"/>
    <s v="4102. Retribusi Daerah"/>
    <x v="1"/>
    <x v="5"/>
    <n v="57500000"/>
  </r>
  <r>
    <x v="261"/>
    <x v="261"/>
    <s v="4102. Retribusi Daerah"/>
    <x v="1"/>
    <x v="6"/>
    <n v="6705000"/>
  </r>
  <r>
    <x v="261"/>
    <x v="261"/>
    <s v="4102. Retribusi Daerah"/>
    <x v="1"/>
    <x v="8"/>
    <n v="208920000"/>
  </r>
  <r>
    <x v="261"/>
    <x v="261"/>
    <s v="4102. Retribusi Daerah"/>
    <x v="1"/>
    <x v="9"/>
    <n v="36124000"/>
  </r>
  <r>
    <x v="261"/>
    <x v="261"/>
    <s v="4102. Retribusi Daerah"/>
    <x v="1"/>
    <x v="10"/>
    <n v="64250000"/>
  </r>
  <r>
    <x v="261"/>
    <x v="261"/>
    <s v="4102. Retribusi Daerah"/>
    <x v="1"/>
    <x v="29"/>
    <n v="5750000"/>
  </r>
  <r>
    <x v="261"/>
    <x v="261"/>
    <s v="4102. Retribusi Daerah"/>
    <x v="1"/>
    <x v="11"/>
    <n v="201170000"/>
  </r>
  <r>
    <x v="261"/>
    <x v="261"/>
    <s v="4102. Retribusi Daerah"/>
    <x v="2"/>
    <x v="12"/>
    <n v="1400000"/>
  </r>
  <r>
    <x v="261"/>
    <x v="261"/>
    <s v="4102. Retribusi Daerah"/>
    <x v="2"/>
    <x v="23"/>
    <n v="78489500"/>
  </r>
  <r>
    <x v="262"/>
    <x v="262"/>
    <s v="4102. Retribusi Daerah"/>
    <x v="0"/>
    <x v="0"/>
    <n v="394812500"/>
  </r>
  <r>
    <x v="262"/>
    <x v="262"/>
    <s v="4102. Retribusi Daerah"/>
    <x v="0"/>
    <x v="1"/>
    <n v="160397000"/>
  </r>
  <r>
    <x v="262"/>
    <x v="262"/>
    <s v="4102. Retribusi Daerah"/>
    <x v="0"/>
    <x v="14"/>
    <n v="22000000"/>
  </r>
  <r>
    <x v="262"/>
    <x v="262"/>
    <s v="4102. Retribusi Daerah"/>
    <x v="0"/>
    <x v="15"/>
    <n v="12712500"/>
  </r>
  <r>
    <x v="262"/>
    <x v="262"/>
    <s v="4102. Retribusi Daerah"/>
    <x v="0"/>
    <x v="16"/>
    <n v="0"/>
  </r>
  <r>
    <x v="262"/>
    <x v="262"/>
    <s v="4102. Retribusi Daerah"/>
    <x v="0"/>
    <x v="18"/>
    <n v="101473500"/>
  </r>
  <r>
    <x v="262"/>
    <x v="262"/>
    <s v="4102. Retribusi Daerah"/>
    <x v="0"/>
    <x v="19"/>
    <n v="549450000"/>
  </r>
  <r>
    <x v="262"/>
    <x v="262"/>
    <s v="4102. Retribusi Daerah"/>
    <x v="1"/>
    <x v="4"/>
    <n v="1400607243"/>
  </r>
  <r>
    <x v="262"/>
    <x v="262"/>
    <s v="4102. Retribusi Daerah"/>
    <x v="1"/>
    <x v="5"/>
    <n v="31870000"/>
  </r>
  <r>
    <x v="262"/>
    <x v="262"/>
    <s v="4102. Retribusi Daerah"/>
    <x v="1"/>
    <x v="6"/>
    <n v="22113000"/>
  </r>
  <r>
    <x v="262"/>
    <x v="262"/>
    <s v="4102. Retribusi Daerah"/>
    <x v="1"/>
    <x v="21"/>
    <n v="0"/>
  </r>
  <r>
    <x v="262"/>
    <x v="262"/>
    <s v="4102. Retribusi Daerah"/>
    <x v="1"/>
    <x v="9"/>
    <n v="18795125"/>
  </r>
  <r>
    <x v="262"/>
    <x v="262"/>
    <s v="4102. Retribusi Daerah"/>
    <x v="2"/>
    <x v="22"/>
    <n v="3736022696"/>
  </r>
  <r>
    <x v="262"/>
    <x v="262"/>
    <s v="4102. Retribusi Daerah"/>
    <x v="2"/>
    <x v="12"/>
    <n v="0"/>
  </r>
  <r>
    <x v="262"/>
    <x v="262"/>
    <s v="4102. Retribusi Daerah"/>
    <x v="2"/>
    <x v="26"/>
    <n v="0"/>
  </r>
  <r>
    <x v="263"/>
    <x v="263"/>
    <s v="4102. Retribusi Daerah"/>
    <x v="0"/>
    <x v="0"/>
    <n v="1002122400"/>
  </r>
  <r>
    <x v="263"/>
    <x v="263"/>
    <s v="4102. Retribusi Daerah"/>
    <x v="0"/>
    <x v="1"/>
    <n v="238900000"/>
  </r>
  <r>
    <x v="263"/>
    <x v="263"/>
    <s v="4102. Retribusi Daerah"/>
    <x v="0"/>
    <x v="14"/>
    <n v="362473000"/>
  </r>
  <r>
    <x v="263"/>
    <x v="263"/>
    <s v="4102. Retribusi Daerah"/>
    <x v="0"/>
    <x v="15"/>
    <n v="365300000"/>
  </r>
  <r>
    <x v="263"/>
    <x v="263"/>
    <s v="4102. Retribusi Daerah"/>
    <x v="0"/>
    <x v="16"/>
    <n v="151615000"/>
  </r>
  <r>
    <x v="263"/>
    <x v="263"/>
    <s v="4102. Retribusi Daerah"/>
    <x v="0"/>
    <x v="18"/>
    <n v="31177500"/>
  </r>
  <r>
    <x v="263"/>
    <x v="263"/>
    <s v="4102. Retribusi Daerah"/>
    <x v="0"/>
    <x v="19"/>
    <n v="285266880"/>
  </r>
  <r>
    <x v="263"/>
    <x v="263"/>
    <s v="4102. Retribusi Daerah"/>
    <x v="1"/>
    <x v="4"/>
    <n v="140006000"/>
  </r>
  <r>
    <x v="263"/>
    <x v="263"/>
    <s v="4102. Retribusi Daerah"/>
    <x v="1"/>
    <x v="6"/>
    <n v="80764700"/>
  </r>
  <r>
    <x v="263"/>
    <x v="263"/>
    <s v="4102. Retribusi Daerah"/>
    <x v="1"/>
    <x v="21"/>
    <n v="30210000"/>
  </r>
  <r>
    <x v="263"/>
    <x v="263"/>
    <s v="4102. Retribusi Daerah"/>
    <x v="2"/>
    <x v="23"/>
    <n v="3846111535"/>
  </r>
  <r>
    <x v="264"/>
    <x v="264"/>
    <s v="4102. Retribusi Daerah"/>
    <x v="0"/>
    <x v="0"/>
    <n v="91235000"/>
  </r>
  <r>
    <x v="264"/>
    <x v="264"/>
    <s v="4102. Retribusi Daerah"/>
    <x v="0"/>
    <x v="1"/>
    <n v="988811000"/>
  </r>
  <r>
    <x v="264"/>
    <x v="264"/>
    <s v="4102. Retribusi Daerah"/>
    <x v="0"/>
    <x v="14"/>
    <n v="64380000"/>
  </r>
  <r>
    <x v="264"/>
    <x v="264"/>
    <s v="4102. Retribusi Daerah"/>
    <x v="0"/>
    <x v="15"/>
    <n v="244523000"/>
  </r>
  <r>
    <x v="264"/>
    <x v="264"/>
    <s v="4102. Retribusi Daerah"/>
    <x v="0"/>
    <x v="16"/>
    <n v="43465000"/>
  </r>
  <r>
    <x v="264"/>
    <x v="264"/>
    <s v="4102. Retribusi Daerah"/>
    <x v="0"/>
    <x v="18"/>
    <n v="104798000"/>
  </r>
  <r>
    <x v="264"/>
    <x v="264"/>
    <s v="4102. Retribusi Daerah"/>
    <x v="0"/>
    <x v="19"/>
    <n v="658720360"/>
  </r>
  <r>
    <x v="264"/>
    <x v="264"/>
    <s v="4102. Retribusi Daerah"/>
    <x v="1"/>
    <x v="4"/>
    <n v="184778000"/>
  </r>
  <r>
    <x v="264"/>
    <x v="264"/>
    <s v="4102. Retribusi Daerah"/>
    <x v="1"/>
    <x v="20"/>
    <n v="40960000"/>
  </r>
  <r>
    <x v="264"/>
    <x v="264"/>
    <s v="4102. Retribusi Daerah"/>
    <x v="1"/>
    <x v="8"/>
    <n v="12000000"/>
  </r>
  <r>
    <x v="264"/>
    <x v="264"/>
    <s v="4102. Retribusi Daerah"/>
    <x v="1"/>
    <x v="9"/>
    <n v="304215858"/>
  </r>
  <r>
    <x v="264"/>
    <x v="264"/>
    <s v="4102. Retribusi Daerah"/>
    <x v="1"/>
    <x v="10"/>
    <n v="25200000"/>
  </r>
  <r>
    <x v="264"/>
    <x v="264"/>
    <s v="4102. Retribusi Daerah"/>
    <x v="1"/>
    <x v="11"/>
    <n v="4500000"/>
  </r>
  <r>
    <x v="264"/>
    <x v="264"/>
    <s v="4102. Retribusi Daerah"/>
    <x v="2"/>
    <x v="22"/>
    <n v="2627425008"/>
  </r>
  <r>
    <x v="264"/>
    <x v="264"/>
    <s v="4102. Retribusi Daerah"/>
    <x v="2"/>
    <x v="23"/>
    <n v="15577545"/>
  </r>
  <r>
    <x v="265"/>
    <x v="265"/>
    <s v="4102. Retribusi Daerah"/>
    <x v="0"/>
    <x v="0"/>
    <n v="708383450"/>
  </r>
  <r>
    <x v="265"/>
    <x v="265"/>
    <s v="4102. Retribusi Daerah"/>
    <x v="0"/>
    <x v="1"/>
    <n v="77087500"/>
  </r>
  <r>
    <x v="265"/>
    <x v="265"/>
    <s v="4102. Retribusi Daerah"/>
    <x v="0"/>
    <x v="14"/>
    <n v="350660000"/>
  </r>
  <r>
    <x v="265"/>
    <x v="265"/>
    <s v="4102. Retribusi Daerah"/>
    <x v="0"/>
    <x v="15"/>
    <n v="589770690"/>
  </r>
  <r>
    <x v="265"/>
    <x v="265"/>
    <s v="4102. Retribusi Daerah"/>
    <x v="0"/>
    <x v="16"/>
    <n v="269575000"/>
  </r>
  <r>
    <x v="265"/>
    <x v="265"/>
    <s v="4102. Retribusi Daerah"/>
    <x v="0"/>
    <x v="18"/>
    <n v="82920340"/>
  </r>
  <r>
    <x v="265"/>
    <x v="265"/>
    <s v="4102. Retribusi Daerah"/>
    <x v="0"/>
    <x v="19"/>
    <n v="796010000"/>
  </r>
  <r>
    <x v="265"/>
    <x v="265"/>
    <s v="4102. Retribusi Daerah"/>
    <x v="1"/>
    <x v="4"/>
    <n v="825695229"/>
  </r>
  <r>
    <x v="265"/>
    <x v="265"/>
    <s v="4102. Retribusi Daerah"/>
    <x v="1"/>
    <x v="20"/>
    <n v="190546000"/>
  </r>
  <r>
    <x v="265"/>
    <x v="265"/>
    <s v="4102. Retribusi Daerah"/>
    <x v="1"/>
    <x v="6"/>
    <n v="138216000"/>
  </r>
  <r>
    <x v="265"/>
    <x v="265"/>
    <s v="4102. Retribusi Daerah"/>
    <x v="1"/>
    <x v="8"/>
    <n v="36088900"/>
  </r>
  <r>
    <x v="265"/>
    <x v="265"/>
    <s v="4102. Retribusi Daerah"/>
    <x v="1"/>
    <x v="9"/>
    <n v="42392470"/>
  </r>
  <r>
    <x v="265"/>
    <x v="265"/>
    <s v="4102. Retribusi Daerah"/>
    <x v="1"/>
    <x v="10"/>
    <n v="224123000"/>
  </r>
  <r>
    <x v="265"/>
    <x v="265"/>
    <s v="4102. Retribusi Daerah"/>
    <x v="1"/>
    <x v="11"/>
    <n v="44730100"/>
  </r>
  <r>
    <x v="265"/>
    <x v="265"/>
    <s v="4102. Retribusi Daerah"/>
    <x v="2"/>
    <x v="12"/>
    <n v="15000"/>
  </r>
  <r>
    <x v="265"/>
    <x v="265"/>
    <s v="4102. Retribusi Daerah"/>
    <x v="2"/>
    <x v="26"/>
    <n v="128836848"/>
  </r>
  <r>
    <x v="265"/>
    <x v="265"/>
    <s v="4102. Retribusi Daerah"/>
    <x v="2"/>
    <x v="23"/>
    <n v="8300000"/>
  </r>
  <r>
    <x v="266"/>
    <x v="266"/>
    <s v="4102. Retribusi Daerah"/>
    <x v="0"/>
    <x v="0"/>
    <n v="377250020"/>
  </r>
  <r>
    <x v="266"/>
    <x v="266"/>
    <s v="4102. Retribusi Daerah"/>
    <x v="0"/>
    <x v="1"/>
    <n v="205105000"/>
  </r>
  <r>
    <x v="266"/>
    <x v="266"/>
    <s v="4102. Retribusi Daerah"/>
    <x v="0"/>
    <x v="14"/>
    <n v="175680000"/>
  </r>
  <r>
    <x v="266"/>
    <x v="266"/>
    <s v="4102. Retribusi Daerah"/>
    <x v="0"/>
    <x v="15"/>
    <n v="1091597000"/>
  </r>
  <r>
    <x v="266"/>
    <x v="266"/>
    <s v="4102. Retribusi Daerah"/>
    <x v="0"/>
    <x v="16"/>
    <n v="55305000"/>
  </r>
  <r>
    <x v="266"/>
    <x v="266"/>
    <s v="4102. Retribusi Daerah"/>
    <x v="0"/>
    <x v="18"/>
    <n v="79596300"/>
  </r>
  <r>
    <x v="266"/>
    <x v="266"/>
    <s v="4102. Retribusi Daerah"/>
    <x v="0"/>
    <x v="19"/>
    <n v="582269400"/>
  </r>
  <r>
    <x v="266"/>
    <x v="266"/>
    <s v="4102. Retribusi Daerah"/>
    <x v="1"/>
    <x v="4"/>
    <n v="78077000"/>
  </r>
  <r>
    <x v="266"/>
    <x v="266"/>
    <s v="4102. Retribusi Daerah"/>
    <x v="1"/>
    <x v="6"/>
    <n v="41198000"/>
  </r>
  <r>
    <x v="266"/>
    <x v="266"/>
    <s v="4102. Retribusi Daerah"/>
    <x v="1"/>
    <x v="7"/>
    <n v="100989000"/>
  </r>
  <r>
    <x v="266"/>
    <x v="266"/>
    <s v="4102. Retribusi Daerah"/>
    <x v="1"/>
    <x v="8"/>
    <n v="117025000"/>
  </r>
  <r>
    <x v="266"/>
    <x v="266"/>
    <s v="4102. Retribusi Daerah"/>
    <x v="1"/>
    <x v="9"/>
    <n v="18794900"/>
  </r>
  <r>
    <x v="266"/>
    <x v="266"/>
    <s v="4102. Retribusi Daerah"/>
    <x v="1"/>
    <x v="10"/>
    <n v="107840000"/>
  </r>
  <r>
    <x v="266"/>
    <x v="266"/>
    <s v="4102. Retribusi Daerah"/>
    <x v="2"/>
    <x v="23"/>
    <n v="560124564"/>
  </r>
  <r>
    <x v="267"/>
    <x v="267"/>
    <s v="4102. Retribusi Daerah"/>
    <x v="0"/>
    <x v="0"/>
    <n v="91795000"/>
  </r>
  <r>
    <x v="267"/>
    <x v="267"/>
    <s v="4102. Retribusi Daerah"/>
    <x v="0"/>
    <x v="1"/>
    <n v="26007019401"/>
  </r>
  <r>
    <x v="267"/>
    <x v="267"/>
    <s v="4102. Retribusi Daerah"/>
    <x v="0"/>
    <x v="14"/>
    <n v="1365656830"/>
  </r>
  <r>
    <x v="267"/>
    <x v="267"/>
    <s v="4102. Retribusi Daerah"/>
    <x v="0"/>
    <x v="15"/>
    <n v="2213133250"/>
  </r>
  <r>
    <x v="267"/>
    <x v="267"/>
    <s v="4102. Retribusi Daerah"/>
    <x v="0"/>
    <x v="16"/>
    <n v="1289910000"/>
  </r>
  <r>
    <x v="267"/>
    <x v="267"/>
    <s v="4102. Retribusi Daerah"/>
    <x v="0"/>
    <x v="25"/>
    <n v="93845000"/>
  </r>
  <r>
    <x v="267"/>
    <x v="267"/>
    <s v="4102. Retribusi Daerah"/>
    <x v="0"/>
    <x v="17"/>
    <n v="144950000"/>
  </r>
  <r>
    <x v="267"/>
    <x v="267"/>
    <s v="4102. Retribusi Daerah"/>
    <x v="0"/>
    <x v="18"/>
    <n v="293687300"/>
  </r>
  <r>
    <x v="267"/>
    <x v="267"/>
    <s v="4102. Retribusi Daerah"/>
    <x v="1"/>
    <x v="4"/>
    <n v="3812705800"/>
  </r>
  <r>
    <x v="267"/>
    <x v="267"/>
    <s v="4102. Retribusi Daerah"/>
    <x v="1"/>
    <x v="6"/>
    <n v="29256000"/>
  </r>
  <r>
    <x v="267"/>
    <x v="267"/>
    <s v="4102. Retribusi Daerah"/>
    <x v="1"/>
    <x v="7"/>
    <n v="791236500"/>
  </r>
  <r>
    <x v="267"/>
    <x v="267"/>
    <s v="4102. Retribusi Daerah"/>
    <x v="1"/>
    <x v="21"/>
    <n v="673100000"/>
  </r>
  <r>
    <x v="267"/>
    <x v="267"/>
    <s v="4102. Retribusi Daerah"/>
    <x v="1"/>
    <x v="9"/>
    <n v="2499594496"/>
  </r>
  <r>
    <x v="267"/>
    <x v="267"/>
    <s v="4102. Retribusi Daerah"/>
    <x v="1"/>
    <x v="10"/>
    <n v="2530288000"/>
  </r>
  <r>
    <x v="267"/>
    <x v="267"/>
    <s v="4102. Retribusi Daerah"/>
    <x v="1"/>
    <x v="11"/>
    <n v="31299000"/>
  </r>
  <r>
    <x v="267"/>
    <x v="267"/>
    <s v="4102. Retribusi Daerah"/>
    <x v="2"/>
    <x v="23"/>
    <n v="6845842200"/>
  </r>
  <r>
    <x v="268"/>
    <x v="268"/>
    <s v="4102. Retribusi Daerah"/>
    <x v="0"/>
    <x v="1"/>
    <n v="2829965000"/>
  </r>
  <r>
    <x v="268"/>
    <x v="268"/>
    <s v="4102. Retribusi Daerah"/>
    <x v="0"/>
    <x v="14"/>
    <n v="454873000"/>
  </r>
  <r>
    <x v="268"/>
    <x v="268"/>
    <s v="4102. Retribusi Daerah"/>
    <x v="0"/>
    <x v="15"/>
    <n v="501446000"/>
  </r>
  <r>
    <x v="268"/>
    <x v="268"/>
    <s v="4102. Retribusi Daerah"/>
    <x v="0"/>
    <x v="16"/>
    <n v="300125000"/>
  </r>
  <r>
    <x v="268"/>
    <x v="268"/>
    <s v="4102. Retribusi Daerah"/>
    <x v="0"/>
    <x v="2"/>
    <n v="2020000"/>
  </r>
  <r>
    <x v="268"/>
    <x v="268"/>
    <s v="4102. Retribusi Daerah"/>
    <x v="0"/>
    <x v="17"/>
    <n v="37800000"/>
  </r>
  <r>
    <x v="268"/>
    <x v="268"/>
    <s v="4102. Retribusi Daerah"/>
    <x v="0"/>
    <x v="18"/>
    <n v="70186800"/>
  </r>
  <r>
    <x v="268"/>
    <x v="268"/>
    <s v="4102. Retribusi Daerah"/>
    <x v="0"/>
    <x v="19"/>
    <n v="415380000"/>
  </r>
  <r>
    <x v="268"/>
    <x v="268"/>
    <s v="4102. Retribusi Daerah"/>
    <x v="1"/>
    <x v="4"/>
    <n v="402280000"/>
  </r>
  <r>
    <x v="268"/>
    <x v="268"/>
    <s v="4102. Retribusi Daerah"/>
    <x v="1"/>
    <x v="6"/>
    <n v="28285000"/>
  </r>
  <r>
    <x v="268"/>
    <x v="268"/>
    <s v="4102. Retribusi Daerah"/>
    <x v="1"/>
    <x v="7"/>
    <n v="148912768"/>
  </r>
  <r>
    <x v="268"/>
    <x v="268"/>
    <s v="4102. Retribusi Daerah"/>
    <x v="1"/>
    <x v="21"/>
    <n v="264250000"/>
  </r>
  <r>
    <x v="268"/>
    <x v="268"/>
    <s v="4102. Retribusi Daerah"/>
    <x v="1"/>
    <x v="10"/>
    <n v="16665000"/>
  </r>
  <r>
    <x v="268"/>
    <x v="268"/>
    <s v="4102. Retribusi Daerah"/>
    <x v="2"/>
    <x v="22"/>
    <n v="1054596667"/>
  </r>
  <r>
    <x v="269"/>
    <x v="269"/>
    <s v="4102. Retribusi Daerah"/>
    <x v="0"/>
    <x v="0"/>
    <n v="1583822604"/>
  </r>
  <r>
    <x v="269"/>
    <x v="269"/>
    <s v="4102. Retribusi Daerah"/>
    <x v="0"/>
    <x v="1"/>
    <n v="130935000"/>
  </r>
  <r>
    <x v="269"/>
    <x v="269"/>
    <s v="4102. Retribusi Daerah"/>
    <x v="0"/>
    <x v="14"/>
    <n v="73214000"/>
  </r>
  <r>
    <x v="269"/>
    <x v="269"/>
    <s v="4102. Retribusi Daerah"/>
    <x v="0"/>
    <x v="16"/>
    <n v="87583000"/>
  </r>
  <r>
    <x v="269"/>
    <x v="269"/>
    <s v="4102. Retribusi Daerah"/>
    <x v="0"/>
    <x v="18"/>
    <n v="114970500"/>
  </r>
  <r>
    <x v="269"/>
    <x v="269"/>
    <s v="4102. Retribusi Daerah"/>
    <x v="0"/>
    <x v="19"/>
    <n v="326600000"/>
  </r>
  <r>
    <x v="269"/>
    <x v="269"/>
    <s v="4102. Retribusi Daerah"/>
    <x v="1"/>
    <x v="4"/>
    <n v="376863000"/>
  </r>
  <r>
    <x v="269"/>
    <x v="269"/>
    <s v="4102. Retribusi Daerah"/>
    <x v="1"/>
    <x v="20"/>
    <n v="48600000"/>
  </r>
  <r>
    <x v="269"/>
    <x v="269"/>
    <s v="4102. Retribusi Daerah"/>
    <x v="1"/>
    <x v="6"/>
    <n v="2544000"/>
  </r>
  <r>
    <x v="269"/>
    <x v="269"/>
    <s v="4102. Retribusi Daerah"/>
    <x v="1"/>
    <x v="9"/>
    <n v="24406000"/>
  </r>
  <r>
    <x v="269"/>
    <x v="269"/>
    <s v="4102. Retribusi Daerah"/>
    <x v="1"/>
    <x v="11"/>
    <n v="55443000"/>
  </r>
  <r>
    <x v="269"/>
    <x v="269"/>
    <s v="4102. Retribusi Daerah"/>
    <x v="2"/>
    <x v="22"/>
    <n v="348734448"/>
  </r>
  <r>
    <x v="270"/>
    <x v="270"/>
    <s v="4102. Retribusi Daerah"/>
    <x v="0"/>
    <x v="0"/>
    <n v="445145754"/>
  </r>
  <r>
    <x v="270"/>
    <x v="270"/>
    <s v="4102. Retribusi Daerah"/>
    <x v="0"/>
    <x v="1"/>
    <n v="485660000"/>
  </r>
  <r>
    <x v="270"/>
    <x v="270"/>
    <s v="4102. Retribusi Daerah"/>
    <x v="0"/>
    <x v="14"/>
    <n v="36550000"/>
  </r>
  <r>
    <x v="270"/>
    <x v="270"/>
    <s v="4102. Retribusi Daerah"/>
    <x v="0"/>
    <x v="15"/>
    <n v="64400000"/>
  </r>
  <r>
    <x v="270"/>
    <x v="270"/>
    <s v="4102. Retribusi Daerah"/>
    <x v="0"/>
    <x v="16"/>
    <n v="1225000"/>
  </r>
  <r>
    <x v="270"/>
    <x v="270"/>
    <s v="4102. Retribusi Daerah"/>
    <x v="1"/>
    <x v="4"/>
    <n v="8425000"/>
  </r>
  <r>
    <x v="270"/>
    <x v="270"/>
    <s v="4102. Retribusi Daerah"/>
    <x v="1"/>
    <x v="20"/>
    <n v="9570000"/>
  </r>
  <r>
    <x v="270"/>
    <x v="270"/>
    <s v="4102. Retribusi Daerah"/>
    <x v="1"/>
    <x v="6"/>
    <n v="29033000"/>
  </r>
  <r>
    <x v="270"/>
    <x v="270"/>
    <s v="4102. Retribusi Daerah"/>
    <x v="1"/>
    <x v="21"/>
    <n v="2025000"/>
  </r>
  <r>
    <x v="270"/>
    <x v="270"/>
    <s v="4102. Retribusi Daerah"/>
    <x v="1"/>
    <x v="9"/>
    <n v="5878000"/>
  </r>
  <r>
    <x v="270"/>
    <x v="270"/>
    <s v="4102. Retribusi Daerah"/>
    <x v="2"/>
    <x v="22"/>
    <n v="333897989"/>
  </r>
  <r>
    <x v="271"/>
    <x v="271"/>
    <s v="4102. Retribusi Daerah"/>
    <x v="0"/>
    <x v="0"/>
    <n v="44605200"/>
  </r>
  <r>
    <x v="271"/>
    <x v="271"/>
    <s v="4102. Retribusi Daerah"/>
    <x v="0"/>
    <x v="15"/>
    <n v="69891600"/>
  </r>
  <r>
    <x v="271"/>
    <x v="271"/>
    <s v="4102. Retribusi Daerah"/>
    <x v="0"/>
    <x v="18"/>
    <n v="19563500"/>
  </r>
  <r>
    <x v="271"/>
    <x v="271"/>
    <s v="4102. Retribusi Daerah"/>
    <x v="0"/>
    <x v="19"/>
    <n v="131148500"/>
  </r>
  <r>
    <x v="271"/>
    <x v="271"/>
    <s v="4102. Retribusi Daerah"/>
    <x v="1"/>
    <x v="4"/>
    <n v="10800000"/>
  </r>
  <r>
    <x v="271"/>
    <x v="271"/>
    <s v="4102. Retribusi Daerah"/>
    <x v="1"/>
    <x v="5"/>
    <n v="6645000"/>
  </r>
  <r>
    <x v="271"/>
    <x v="271"/>
    <s v="4102. Retribusi Daerah"/>
    <x v="1"/>
    <x v="9"/>
    <n v="4412714047"/>
  </r>
  <r>
    <x v="271"/>
    <x v="271"/>
    <s v="4102. Retribusi Daerah"/>
    <x v="1"/>
    <x v="10"/>
    <n v="396960000"/>
  </r>
  <r>
    <x v="271"/>
    <x v="271"/>
    <s v="4102. Retribusi Daerah"/>
    <x v="1"/>
    <x v="29"/>
    <n v="25257668"/>
  </r>
  <r>
    <x v="271"/>
    <x v="271"/>
    <s v="4102. Retribusi Daerah"/>
    <x v="1"/>
    <x v="11"/>
    <n v="4600000"/>
  </r>
  <r>
    <x v="271"/>
    <x v="271"/>
    <s v="4102. Retribusi Daerah"/>
    <x v="2"/>
    <x v="22"/>
    <n v="38336386"/>
  </r>
  <r>
    <x v="272"/>
    <x v="272"/>
    <s v="4102. Retribusi Daerah"/>
    <x v="0"/>
    <x v="0"/>
    <n v="1238336500"/>
  </r>
  <r>
    <x v="272"/>
    <x v="272"/>
    <s v="4102. Retribusi Daerah"/>
    <x v="0"/>
    <x v="1"/>
    <n v="2406818300"/>
  </r>
  <r>
    <x v="272"/>
    <x v="272"/>
    <s v="4102. Retribusi Daerah"/>
    <x v="0"/>
    <x v="14"/>
    <n v="141500000"/>
  </r>
  <r>
    <x v="272"/>
    <x v="272"/>
    <s v="4102. Retribusi Daerah"/>
    <x v="0"/>
    <x v="16"/>
    <n v="321458000"/>
  </r>
  <r>
    <x v="272"/>
    <x v="272"/>
    <s v="4102. Retribusi Daerah"/>
    <x v="0"/>
    <x v="18"/>
    <n v="133426200"/>
  </r>
  <r>
    <x v="272"/>
    <x v="272"/>
    <s v="4102. Retribusi Daerah"/>
    <x v="0"/>
    <x v="19"/>
    <n v="508087500"/>
  </r>
  <r>
    <x v="272"/>
    <x v="272"/>
    <s v="4102. Retribusi Daerah"/>
    <x v="1"/>
    <x v="4"/>
    <n v="26425000"/>
  </r>
  <r>
    <x v="272"/>
    <x v="272"/>
    <s v="4102. Retribusi Daerah"/>
    <x v="1"/>
    <x v="6"/>
    <n v="19942000"/>
  </r>
  <r>
    <x v="272"/>
    <x v="272"/>
    <s v="4102. Retribusi Daerah"/>
    <x v="1"/>
    <x v="9"/>
    <n v="499959795"/>
  </r>
  <r>
    <x v="272"/>
    <x v="272"/>
    <s v="4102. Retribusi Daerah"/>
    <x v="2"/>
    <x v="22"/>
    <n v="4912672800"/>
  </r>
  <r>
    <x v="273"/>
    <x v="273"/>
    <s v="4102. Retribusi Daerah"/>
    <x v="0"/>
    <x v="0"/>
    <n v="717140500"/>
  </r>
  <r>
    <x v="273"/>
    <x v="273"/>
    <s v="4102. Retribusi Daerah"/>
    <x v="0"/>
    <x v="2"/>
    <n v="4019520000"/>
  </r>
  <r>
    <x v="273"/>
    <x v="273"/>
    <s v="4102. Retribusi Daerah"/>
    <x v="0"/>
    <x v="3"/>
    <n v="11394052000"/>
  </r>
  <r>
    <x v="273"/>
    <x v="273"/>
    <s v="4102. Retribusi Daerah"/>
    <x v="1"/>
    <x v="4"/>
    <n v="7068520260"/>
  </r>
  <r>
    <x v="273"/>
    <x v="273"/>
    <s v="4102. Retribusi Daerah"/>
    <x v="1"/>
    <x v="6"/>
    <n v="36300000"/>
  </r>
  <r>
    <x v="273"/>
    <x v="273"/>
    <s v="4102. Retribusi Daerah"/>
    <x v="1"/>
    <x v="8"/>
    <n v="725475000"/>
  </r>
  <r>
    <x v="273"/>
    <x v="273"/>
    <s v="4102. Retribusi Daerah"/>
    <x v="1"/>
    <x v="9"/>
    <n v="956747114"/>
  </r>
  <r>
    <x v="273"/>
    <x v="273"/>
    <s v="4102. Retribusi Daerah"/>
    <x v="1"/>
    <x v="10"/>
    <n v="606638000"/>
  </r>
  <r>
    <x v="273"/>
    <x v="273"/>
    <s v="4102. Retribusi Daerah"/>
    <x v="1"/>
    <x v="11"/>
    <n v="466958600"/>
  </r>
  <r>
    <x v="273"/>
    <x v="273"/>
    <s v="4102. Retribusi Daerah"/>
    <x v="2"/>
    <x v="12"/>
    <n v="61300000"/>
  </r>
  <r>
    <x v="273"/>
    <x v="273"/>
    <s v="4102. Retribusi Daerah"/>
    <x v="2"/>
    <x v="13"/>
    <n v="2050000"/>
  </r>
  <r>
    <x v="274"/>
    <x v="274"/>
    <s v="4102. Retribusi Daerah"/>
    <x v="0"/>
    <x v="0"/>
    <n v="218404125"/>
  </r>
  <r>
    <x v="274"/>
    <x v="274"/>
    <s v="4102. Retribusi Daerah"/>
    <x v="0"/>
    <x v="1"/>
    <n v="118137000"/>
  </r>
  <r>
    <x v="274"/>
    <x v="274"/>
    <s v="4102. Retribusi Daerah"/>
    <x v="0"/>
    <x v="14"/>
    <n v="50250000"/>
  </r>
  <r>
    <x v="274"/>
    <x v="274"/>
    <s v="4102. Retribusi Daerah"/>
    <x v="0"/>
    <x v="15"/>
    <n v="1567544650"/>
  </r>
  <r>
    <x v="274"/>
    <x v="274"/>
    <s v="4102. Retribusi Daerah"/>
    <x v="0"/>
    <x v="16"/>
    <n v="58905000"/>
  </r>
  <r>
    <x v="274"/>
    <x v="274"/>
    <s v="4102. Retribusi Daerah"/>
    <x v="0"/>
    <x v="18"/>
    <n v="76593200"/>
  </r>
  <r>
    <x v="274"/>
    <x v="274"/>
    <s v="4102. Retribusi Daerah"/>
    <x v="1"/>
    <x v="4"/>
    <n v="598959650"/>
  </r>
  <r>
    <x v="274"/>
    <x v="274"/>
    <s v="4102. Retribusi Daerah"/>
    <x v="1"/>
    <x v="5"/>
    <n v="18516000"/>
  </r>
  <r>
    <x v="274"/>
    <x v="274"/>
    <s v="4102. Retribusi Daerah"/>
    <x v="1"/>
    <x v="6"/>
    <n v="1442000"/>
  </r>
  <r>
    <x v="274"/>
    <x v="274"/>
    <s v="4102. Retribusi Daerah"/>
    <x v="1"/>
    <x v="7"/>
    <n v="86350000"/>
  </r>
  <r>
    <x v="274"/>
    <x v="274"/>
    <s v="4102. Retribusi Daerah"/>
    <x v="1"/>
    <x v="21"/>
    <n v="5040000"/>
  </r>
  <r>
    <x v="274"/>
    <x v="274"/>
    <s v="4102. Retribusi Daerah"/>
    <x v="1"/>
    <x v="9"/>
    <n v="2709864500"/>
  </r>
  <r>
    <x v="274"/>
    <x v="274"/>
    <s v="4102. Retribusi Daerah"/>
    <x v="1"/>
    <x v="10"/>
    <n v="17800000"/>
  </r>
  <r>
    <x v="274"/>
    <x v="274"/>
    <s v="4102. Retribusi Daerah"/>
    <x v="2"/>
    <x v="22"/>
    <n v="2198431288"/>
  </r>
  <r>
    <x v="274"/>
    <x v="274"/>
    <s v="4102. Retribusi Daerah"/>
    <x v="2"/>
    <x v="13"/>
    <n v="5700000"/>
  </r>
  <r>
    <x v="275"/>
    <x v="275"/>
    <s v="4102. Retribusi Daerah"/>
    <x v="0"/>
    <x v="0"/>
    <n v="419118250"/>
  </r>
  <r>
    <x v="275"/>
    <x v="275"/>
    <s v="4102. Retribusi Daerah"/>
    <x v="0"/>
    <x v="1"/>
    <n v="339300000"/>
  </r>
  <r>
    <x v="275"/>
    <x v="275"/>
    <s v="4102. Retribusi Daerah"/>
    <x v="0"/>
    <x v="14"/>
    <n v="124622508"/>
  </r>
  <r>
    <x v="275"/>
    <x v="275"/>
    <s v="4102. Retribusi Daerah"/>
    <x v="0"/>
    <x v="15"/>
    <n v="89375500"/>
  </r>
  <r>
    <x v="275"/>
    <x v="275"/>
    <s v="4102. Retribusi Daerah"/>
    <x v="0"/>
    <x v="16"/>
    <n v="82640000"/>
  </r>
  <r>
    <x v="275"/>
    <x v="275"/>
    <s v="4102. Retribusi Daerah"/>
    <x v="0"/>
    <x v="18"/>
    <n v="192370000"/>
  </r>
  <r>
    <x v="275"/>
    <x v="275"/>
    <s v="4102. Retribusi Daerah"/>
    <x v="0"/>
    <x v="19"/>
    <n v="112764600"/>
  </r>
  <r>
    <x v="275"/>
    <x v="275"/>
    <s v="4102. Retribusi Daerah"/>
    <x v="1"/>
    <x v="4"/>
    <n v="1050670770"/>
  </r>
  <r>
    <x v="275"/>
    <x v="275"/>
    <s v="4102. Retribusi Daerah"/>
    <x v="1"/>
    <x v="9"/>
    <n v="6127613000"/>
  </r>
  <r>
    <x v="275"/>
    <x v="275"/>
    <s v="4102. Retribusi Daerah"/>
    <x v="1"/>
    <x v="10"/>
    <n v="288590400"/>
  </r>
  <r>
    <x v="275"/>
    <x v="275"/>
    <s v="4102. Retribusi Daerah"/>
    <x v="1"/>
    <x v="11"/>
    <n v="105150000"/>
  </r>
  <r>
    <x v="275"/>
    <x v="275"/>
    <s v="4102. Retribusi Daerah"/>
    <x v="2"/>
    <x v="28"/>
    <n v="94500000"/>
  </r>
  <r>
    <x v="276"/>
    <x v="276"/>
    <s v="4102. Retribusi Daerah"/>
    <x v="0"/>
    <x v="0"/>
    <n v="191564900"/>
  </r>
  <r>
    <x v="276"/>
    <x v="276"/>
    <s v="4102. Retribusi Daerah"/>
    <x v="0"/>
    <x v="1"/>
    <n v="317617000"/>
  </r>
  <r>
    <x v="276"/>
    <x v="276"/>
    <s v="4102. Retribusi Daerah"/>
    <x v="0"/>
    <x v="14"/>
    <n v="535310000"/>
  </r>
  <r>
    <x v="276"/>
    <x v="276"/>
    <s v="4102. Retribusi Daerah"/>
    <x v="0"/>
    <x v="15"/>
    <n v="412288900"/>
  </r>
  <r>
    <x v="276"/>
    <x v="276"/>
    <s v="4102. Retribusi Daerah"/>
    <x v="0"/>
    <x v="16"/>
    <n v="87262500"/>
  </r>
  <r>
    <x v="276"/>
    <x v="276"/>
    <s v="4102. Retribusi Daerah"/>
    <x v="0"/>
    <x v="2"/>
    <n v="50850000"/>
  </r>
  <r>
    <x v="276"/>
    <x v="276"/>
    <s v="4102. Retribusi Daerah"/>
    <x v="0"/>
    <x v="18"/>
    <n v="50080000"/>
  </r>
  <r>
    <x v="276"/>
    <x v="276"/>
    <s v="4102. Retribusi Daerah"/>
    <x v="0"/>
    <x v="3"/>
    <n v="9050000"/>
  </r>
  <r>
    <x v="276"/>
    <x v="276"/>
    <s v="4102. Retribusi Daerah"/>
    <x v="0"/>
    <x v="19"/>
    <n v="457725832"/>
  </r>
  <r>
    <x v="276"/>
    <x v="276"/>
    <s v="4102. Retribusi Daerah"/>
    <x v="1"/>
    <x v="4"/>
    <n v="1296110596"/>
  </r>
  <r>
    <x v="276"/>
    <x v="276"/>
    <s v="4102. Retribusi Daerah"/>
    <x v="1"/>
    <x v="20"/>
    <n v="787270000"/>
  </r>
  <r>
    <x v="276"/>
    <x v="276"/>
    <s v="4102. Retribusi Daerah"/>
    <x v="1"/>
    <x v="5"/>
    <n v="36000000"/>
  </r>
  <r>
    <x v="276"/>
    <x v="276"/>
    <s v="4102. Retribusi Daerah"/>
    <x v="1"/>
    <x v="21"/>
    <n v="255280000"/>
  </r>
  <r>
    <x v="276"/>
    <x v="276"/>
    <s v="4102. Retribusi Daerah"/>
    <x v="1"/>
    <x v="9"/>
    <n v="36370400"/>
  </r>
  <r>
    <x v="276"/>
    <x v="276"/>
    <s v="4102. Retribusi Daerah"/>
    <x v="1"/>
    <x v="29"/>
    <n v="54600000"/>
  </r>
  <r>
    <x v="276"/>
    <x v="276"/>
    <s v="4102. Retribusi Daerah"/>
    <x v="1"/>
    <x v="11"/>
    <n v="149128000"/>
  </r>
  <r>
    <x v="276"/>
    <x v="276"/>
    <s v="4102. Retribusi Daerah"/>
    <x v="2"/>
    <x v="28"/>
    <n v="707440000"/>
  </r>
  <r>
    <x v="276"/>
    <x v="276"/>
    <s v="4102. Retribusi Daerah"/>
    <x v="2"/>
    <x v="23"/>
    <n v="549937772"/>
  </r>
  <r>
    <x v="277"/>
    <x v="277"/>
    <s v="4102. Retribusi Daerah"/>
    <x v="0"/>
    <x v="0"/>
    <n v="4554716400"/>
  </r>
  <r>
    <x v="277"/>
    <x v="277"/>
    <s v="4102. Retribusi Daerah"/>
    <x v="0"/>
    <x v="1"/>
    <n v="145596000"/>
  </r>
  <r>
    <x v="277"/>
    <x v="277"/>
    <s v="4102. Retribusi Daerah"/>
    <x v="0"/>
    <x v="14"/>
    <n v="1123256000"/>
  </r>
  <r>
    <x v="277"/>
    <x v="277"/>
    <s v="4102. Retribusi Daerah"/>
    <x v="0"/>
    <x v="15"/>
    <n v="2707628700"/>
  </r>
  <r>
    <x v="277"/>
    <x v="277"/>
    <s v="4102. Retribusi Daerah"/>
    <x v="0"/>
    <x v="16"/>
    <n v="533597000"/>
  </r>
  <r>
    <x v="277"/>
    <x v="277"/>
    <s v="4102. Retribusi Daerah"/>
    <x v="0"/>
    <x v="18"/>
    <n v="57890750"/>
  </r>
  <r>
    <x v="277"/>
    <x v="277"/>
    <s v="4102. Retribusi Daerah"/>
    <x v="0"/>
    <x v="19"/>
    <n v="335823930"/>
  </r>
  <r>
    <x v="277"/>
    <x v="277"/>
    <s v="4102. Retribusi Daerah"/>
    <x v="1"/>
    <x v="4"/>
    <n v="3411543414"/>
  </r>
  <r>
    <x v="277"/>
    <x v="277"/>
    <s v="4102. Retribusi Daerah"/>
    <x v="1"/>
    <x v="7"/>
    <n v="1190724999"/>
  </r>
  <r>
    <x v="277"/>
    <x v="277"/>
    <s v="4102. Retribusi Daerah"/>
    <x v="1"/>
    <x v="21"/>
    <n v="185700000"/>
  </r>
  <r>
    <x v="277"/>
    <x v="277"/>
    <s v="4102. Retribusi Daerah"/>
    <x v="1"/>
    <x v="9"/>
    <n v="1094186200"/>
  </r>
  <r>
    <x v="277"/>
    <x v="277"/>
    <s v="4102. Retribusi Daerah"/>
    <x v="1"/>
    <x v="10"/>
    <n v="672333000"/>
  </r>
  <r>
    <x v="277"/>
    <x v="277"/>
    <s v="4102. Retribusi Daerah"/>
    <x v="1"/>
    <x v="11"/>
    <n v="310639000"/>
  </r>
  <r>
    <x v="277"/>
    <x v="277"/>
    <s v="4102. Retribusi Daerah"/>
    <x v="2"/>
    <x v="26"/>
    <n v="362642700"/>
  </r>
  <r>
    <x v="277"/>
    <x v="277"/>
    <s v="4102. Retribusi Daerah"/>
    <x v="2"/>
    <x v="23"/>
    <n v="1601802366"/>
  </r>
  <r>
    <x v="278"/>
    <x v="278"/>
    <s v="4102. Retribusi Daerah"/>
    <x v="0"/>
    <x v="0"/>
    <n v="2330941400"/>
  </r>
  <r>
    <x v="278"/>
    <x v="278"/>
    <s v="4102. Retribusi Daerah"/>
    <x v="0"/>
    <x v="1"/>
    <n v="374277000"/>
  </r>
  <r>
    <x v="278"/>
    <x v="278"/>
    <s v="4102. Retribusi Daerah"/>
    <x v="0"/>
    <x v="14"/>
    <n v="1731340500"/>
  </r>
  <r>
    <x v="278"/>
    <x v="278"/>
    <s v="4102. Retribusi Daerah"/>
    <x v="0"/>
    <x v="15"/>
    <n v="1582942924"/>
  </r>
  <r>
    <x v="278"/>
    <x v="278"/>
    <s v="4102. Retribusi Daerah"/>
    <x v="0"/>
    <x v="16"/>
    <n v="742116200"/>
  </r>
  <r>
    <x v="278"/>
    <x v="278"/>
    <s v="4102. Retribusi Daerah"/>
    <x v="0"/>
    <x v="25"/>
    <n v="43905000"/>
  </r>
  <r>
    <x v="278"/>
    <x v="278"/>
    <s v="4102. Retribusi Daerah"/>
    <x v="0"/>
    <x v="17"/>
    <n v="52900000"/>
  </r>
  <r>
    <x v="278"/>
    <x v="278"/>
    <s v="4102. Retribusi Daerah"/>
    <x v="0"/>
    <x v="18"/>
    <n v="372781451"/>
  </r>
  <r>
    <x v="278"/>
    <x v="278"/>
    <s v="4102. Retribusi Daerah"/>
    <x v="0"/>
    <x v="19"/>
    <n v="760984963"/>
  </r>
  <r>
    <x v="278"/>
    <x v="278"/>
    <s v="4102. Retribusi Daerah"/>
    <x v="1"/>
    <x v="4"/>
    <n v="1650049555"/>
  </r>
  <r>
    <x v="278"/>
    <x v="278"/>
    <s v="4102. Retribusi Daerah"/>
    <x v="1"/>
    <x v="6"/>
    <n v="39500000"/>
  </r>
  <r>
    <x v="278"/>
    <x v="278"/>
    <s v="4102. Retribusi Daerah"/>
    <x v="1"/>
    <x v="21"/>
    <n v="103150000"/>
  </r>
  <r>
    <x v="278"/>
    <x v="278"/>
    <s v="4102. Retribusi Daerah"/>
    <x v="1"/>
    <x v="9"/>
    <n v="57053000"/>
  </r>
  <r>
    <x v="278"/>
    <x v="278"/>
    <s v="4102. Retribusi Daerah"/>
    <x v="1"/>
    <x v="10"/>
    <n v="11235000"/>
  </r>
  <r>
    <x v="278"/>
    <x v="278"/>
    <s v="4102. Retribusi Daerah"/>
    <x v="1"/>
    <x v="11"/>
    <n v="276336000"/>
  </r>
  <r>
    <x v="278"/>
    <x v="278"/>
    <s v="4102. Retribusi Daerah"/>
    <x v="2"/>
    <x v="28"/>
    <n v="86000000"/>
  </r>
  <r>
    <x v="278"/>
    <x v="278"/>
    <s v="4102. Retribusi Daerah"/>
    <x v="2"/>
    <x v="23"/>
    <n v="3179733197"/>
  </r>
  <r>
    <x v="279"/>
    <x v="279"/>
    <s v="4102. Retribusi Daerah"/>
    <x v="0"/>
    <x v="0"/>
    <n v="1314599440"/>
  </r>
  <r>
    <x v="279"/>
    <x v="279"/>
    <s v="4102. Retribusi Daerah"/>
    <x v="0"/>
    <x v="1"/>
    <n v="1721307004"/>
  </r>
  <r>
    <x v="279"/>
    <x v="279"/>
    <s v="4102. Retribusi Daerah"/>
    <x v="0"/>
    <x v="14"/>
    <n v="1858062836"/>
  </r>
  <r>
    <x v="279"/>
    <x v="279"/>
    <s v="4102. Retribusi Daerah"/>
    <x v="0"/>
    <x v="15"/>
    <n v="62000000"/>
  </r>
  <r>
    <x v="279"/>
    <x v="279"/>
    <s v="4102. Retribusi Daerah"/>
    <x v="0"/>
    <x v="16"/>
    <n v="713585000"/>
  </r>
  <r>
    <x v="279"/>
    <x v="279"/>
    <s v="4102. Retribusi Daerah"/>
    <x v="0"/>
    <x v="25"/>
    <n v="6732500"/>
  </r>
  <r>
    <x v="279"/>
    <x v="279"/>
    <s v="4102. Retribusi Daerah"/>
    <x v="0"/>
    <x v="17"/>
    <n v="26590000"/>
  </r>
  <r>
    <x v="279"/>
    <x v="279"/>
    <s v="4102. Retribusi Daerah"/>
    <x v="0"/>
    <x v="18"/>
    <n v="76846250"/>
  </r>
  <r>
    <x v="279"/>
    <x v="279"/>
    <s v="4102. Retribusi Daerah"/>
    <x v="0"/>
    <x v="19"/>
    <n v="372191897"/>
  </r>
  <r>
    <x v="279"/>
    <x v="279"/>
    <s v="4102. Retribusi Daerah"/>
    <x v="1"/>
    <x v="4"/>
    <n v="2649994304"/>
  </r>
  <r>
    <x v="279"/>
    <x v="279"/>
    <s v="4102. Retribusi Daerah"/>
    <x v="1"/>
    <x v="20"/>
    <n v="976611800"/>
  </r>
  <r>
    <x v="279"/>
    <x v="279"/>
    <s v="4102. Retribusi Daerah"/>
    <x v="1"/>
    <x v="6"/>
    <n v="13173000"/>
  </r>
  <r>
    <x v="279"/>
    <x v="279"/>
    <s v="4102. Retribusi Daerah"/>
    <x v="1"/>
    <x v="21"/>
    <n v="103245000"/>
  </r>
  <r>
    <x v="279"/>
    <x v="279"/>
    <s v="4102. Retribusi Daerah"/>
    <x v="1"/>
    <x v="9"/>
    <n v="30170000"/>
  </r>
  <r>
    <x v="279"/>
    <x v="279"/>
    <s v="4102. Retribusi Daerah"/>
    <x v="1"/>
    <x v="10"/>
    <n v="403570000"/>
  </r>
  <r>
    <x v="279"/>
    <x v="279"/>
    <s v="4102. Retribusi Daerah"/>
    <x v="1"/>
    <x v="11"/>
    <n v="43574000"/>
  </r>
  <r>
    <x v="279"/>
    <x v="279"/>
    <s v="4102. Retribusi Daerah"/>
    <x v="2"/>
    <x v="22"/>
    <n v="1780419675"/>
  </r>
  <r>
    <x v="279"/>
    <x v="279"/>
    <s v="4102. Retribusi Daerah"/>
    <x v="2"/>
    <x v="28"/>
    <n v="1649523965"/>
  </r>
  <r>
    <x v="279"/>
    <x v="279"/>
    <s v="4102. Retribusi Daerah"/>
    <x v="2"/>
    <x v="12"/>
    <n v="1881000"/>
  </r>
  <r>
    <x v="279"/>
    <x v="279"/>
    <s v="4102. Retribusi Daerah"/>
    <x v="2"/>
    <x v="26"/>
    <n v="129895872"/>
  </r>
  <r>
    <x v="280"/>
    <x v="280"/>
    <s v="4102. Retribusi Daerah"/>
    <x v="0"/>
    <x v="0"/>
    <n v="2206576500"/>
  </r>
  <r>
    <x v="280"/>
    <x v="280"/>
    <s v="4102. Retribusi Daerah"/>
    <x v="0"/>
    <x v="1"/>
    <n v="87424500"/>
  </r>
  <r>
    <x v="280"/>
    <x v="280"/>
    <s v="4102. Retribusi Daerah"/>
    <x v="0"/>
    <x v="14"/>
    <n v="73300000"/>
  </r>
  <r>
    <x v="280"/>
    <x v="280"/>
    <s v="4102. Retribusi Daerah"/>
    <x v="0"/>
    <x v="15"/>
    <n v="32757500"/>
  </r>
  <r>
    <x v="280"/>
    <x v="280"/>
    <s v="4102. Retribusi Daerah"/>
    <x v="0"/>
    <x v="16"/>
    <n v="298447000"/>
  </r>
  <r>
    <x v="280"/>
    <x v="280"/>
    <s v="4102. Retribusi Daerah"/>
    <x v="0"/>
    <x v="18"/>
    <n v="71660000"/>
  </r>
  <r>
    <x v="280"/>
    <x v="280"/>
    <s v="4102. Retribusi Daerah"/>
    <x v="0"/>
    <x v="19"/>
    <n v="367120000"/>
  </r>
  <r>
    <x v="280"/>
    <x v="280"/>
    <s v="4102. Retribusi Daerah"/>
    <x v="1"/>
    <x v="4"/>
    <n v="1990345122"/>
  </r>
  <r>
    <x v="280"/>
    <x v="280"/>
    <s v="4102. Retribusi Daerah"/>
    <x v="1"/>
    <x v="20"/>
    <n v="422890000"/>
  </r>
  <r>
    <x v="280"/>
    <x v="280"/>
    <s v="4102. Retribusi Daerah"/>
    <x v="1"/>
    <x v="7"/>
    <n v="39532000"/>
  </r>
  <r>
    <x v="280"/>
    <x v="280"/>
    <s v="4102. Retribusi Daerah"/>
    <x v="1"/>
    <x v="9"/>
    <n v="230156500"/>
  </r>
  <r>
    <x v="280"/>
    <x v="280"/>
    <s v="4102. Retribusi Daerah"/>
    <x v="1"/>
    <x v="10"/>
    <n v="351322000"/>
  </r>
  <r>
    <x v="280"/>
    <x v="280"/>
    <s v="4102. Retribusi Daerah"/>
    <x v="1"/>
    <x v="11"/>
    <n v="96500000"/>
  </r>
  <r>
    <x v="280"/>
    <x v="280"/>
    <s v="4102. Retribusi Daerah"/>
    <x v="2"/>
    <x v="28"/>
    <n v="196500000"/>
  </r>
  <r>
    <x v="280"/>
    <x v="280"/>
    <s v="4102. Retribusi Daerah"/>
    <x v="2"/>
    <x v="23"/>
    <n v="534306324"/>
  </r>
  <r>
    <x v="281"/>
    <x v="281"/>
    <s v="4102. Retribusi Daerah"/>
    <x v="0"/>
    <x v="0"/>
    <n v="509063000"/>
  </r>
  <r>
    <x v="281"/>
    <x v="281"/>
    <s v="4102. Retribusi Daerah"/>
    <x v="0"/>
    <x v="1"/>
    <n v="17805000"/>
  </r>
  <r>
    <x v="281"/>
    <x v="281"/>
    <s v="4102. Retribusi Daerah"/>
    <x v="0"/>
    <x v="14"/>
    <n v="253390000"/>
  </r>
  <r>
    <x v="281"/>
    <x v="281"/>
    <s v="4102. Retribusi Daerah"/>
    <x v="0"/>
    <x v="15"/>
    <n v="98220250"/>
  </r>
  <r>
    <x v="281"/>
    <x v="281"/>
    <s v="4102. Retribusi Daerah"/>
    <x v="0"/>
    <x v="16"/>
    <n v="125410000"/>
  </r>
  <r>
    <x v="281"/>
    <x v="281"/>
    <s v="4102. Retribusi Daerah"/>
    <x v="0"/>
    <x v="2"/>
    <n v="11000000"/>
  </r>
  <r>
    <x v="281"/>
    <x v="281"/>
    <s v="4102. Retribusi Daerah"/>
    <x v="0"/>
    <x v="18"/>
    <n v="69755000"/>
  </r>
  <r>
    <x v="281"/>
    <x v="281"/>
    <s v="4102. Retribusi Daerah"/>
    <x v="0"/>
    <x v="19"/>
    <n v="549226316"/>
  </r>
  <r>
    <x v="281"/>
    <x v="281"/>
    <s v="4102. Retribusi Daerah"/>
    <x v="1"/>
    <x v="4"/>
    <n v="551424500"/>
  </r>
  <r>
    <x v="281"/>
    <x v="281"/>
    <s v="4102. Retribusi Daerah"/>
    <x v="1"/>
    <x v="9"/>
    <n v="35390500"/>
  </r>
  <r>
    <x v="281"/>
    <x v="281"/>
    <s v="4102. Retribusi Daerah"/>
    <x v="1"/>
    <x v="10"/>
    <n v="179440000"/>
  </r>
  <r>
    <x v="281"/>
    <x v="281"/>
    <s v="4102. Retribusi Daerah"/>
    <x v="2"/>
    <x v="22"/>
    <n v="1260836096"/>
  </r>
  <r>
    <x v="282"/>
    <x v="282"/>
    <s v="4102. Retribusi Daerah"/>
    <x v="0"/>
    <x v="0"/>
    <n v="76330300"/>
  </r>
  <r>
    <x v="282"/>
    <x v="282"/>
    <s v="4102. Retribusi Daerah"/>
    <x v="0"/>
    <x v="1"/>
    <n v="42755000"/>
  </r>
  <r>
    <x v="282"/>
    <x v="282"/>
    <s v="4102. Retribusi Daerah"/>
    <x v="0"/>
    <x v="14"/>
    <n v="5246000"/>
  </r>
  <r>
    <x v="282"/>
    <x v="282"/>
    <s v="4102. Retribusi Daerah"/>
    <x v="0"/>
    <x v="15"/>
    <n v="263964338"/>
  </r>
  <r>
    <x v="282"/>
    <x v="282"/>
    <s v="4102. Retribusi Daerah"/>
    <x v="0"/>
    <x v="16"/>
    <n v="178125000"/>
  </r>
  <r>
    <x v="282"/>
    <x v="282"/>
    <s v="4102. Retribusi Daerah"/>
    <x v="0"/>
    <x v="19"/>
    <n v="59533650"/>
  </r>
  <r>
    <x v="282"/>
    <x v="282"/>
    <s v="4102. Retribusi Daerah"/>
    <x v="1"/>
    <x v="4"/>
    <n v="371325000"/>
  </r>
  <r>
    <x v="282"/>
    <x v="282"/>
    <s v="4102. Retribusi Daerah"/>
    <x v="1"/>
    <x v="20"/>
    <n v="140440960"/>
  </r>
  <r>
    <x v="282"/>
    <x v="282"/>
    <s v="4102. Retribusi Daerah"/>
    <x v="1"/>
    <x v="7"/>
    <n v="209953000"/>
  </r>
  <r>
    <x v="282"/>
    <x v="282"/>
    <s v="4102. Retribusi Daerah"/>
    <x v="1"/>
    <x v="8"/>
    <n v="99750000"/>
  </r>
  <r>
    <x v="282"/>
    <x v="282"/>
    <s v="4102. Retribusi Daerah"/>
    <x v="1"/>
    <x v="9"/>
    <n v="1535000"/>
  </r>
  <r>
    <x v="282"/>
    <x v="282"/>
    <s v="4102. Retribusi Daerah"/>
    <x v="1"/>
    <x v="10"/>
    <n v="222310000"/>
  </r>
  <r>
    <x v="282"/>
    <x v="282"/>
    <s v="4102. Retribusi Daerah"/>
    <x v="1"/>
    <x v="11"/>
    <n v="428665510"/>
  </r>
  <r>
    <x v="282"/>
    <x v="282"/>
    <s v="4102. Retribusi Daerah"/>
    <x v="2"/>
    <x v="22"/>
    <n v="0"/>
  </r>
  <r>
    <x v="282"/>
    <x v="282"/>
    <s v="4102. Retribusi Daerah"/>
    <x v="2"/>
    <x v="23"/>
    <n v="39116500"/>
  </r>
  <r>
    <x v="283"/>
    <x v="283"/>
    <s v="4102. Retribusi Daerah"/>
    <x v="0"/>
    <x v="0"/>
    <n v="6664000"/>
  </r>
  <r>
    <x v="283"/>
    <x v="283"/>
    <s v="4102. Retribusi Daerah"/>
    <x v="0"/>
    <x v="1"/>
    <n v="31952002"/>
  </r>
  <r>
    <x v="283"/>
    <x v="283"/>
    <s v="4102. Retribusi Daerah"/>
    <x v="0"/>
    <x v="14"/>
    <n v="47501640"/>
  </r>
  <r>
    <x v="283"/>
    <x v="283"/>
    <s v="4102. Retribusi Daerah"/>
    <x v="0"/>
    <x v="15"/>
    <n v="177760466"/>
  </r>
  <r>
    <x v="283"/>
    <x v="283"/>
    <s v="4102. Retribusi Daerah"/>
    <x v="0"/>
    <x v="16"/>
    <n v="234031500"/>
  </r>
  <r>
    <x v="283"/>
    <x v="283"/>
    <s v="4102. Retribusi Daerah"/>
    <x v="0"/>
    <x v="18"/>
    <n v="32498000"/>
  </r>
  <r>
    <x v="283"/>
    <x v="283"/>
    <s v="4102. Retribusi Daerah"/>
    <x v="1"/>
    <x v="4"/>
    <n v="585391700"/>
  </r>
  <r>
    <x v="283"/>
    <x v="283"/>
    <s v="4102. Retribusi Daerah"/>
    <x v="1"/>
    <x v="6"/>
    <n v="3453000"/>
  </r>
  <r>
    <x v="283"/>
    <x v="283"/>
    <s v="4102. Retribusi Daerah"/>
    <x v="1"/>
    <x v="7"/>
    <n v="43183200"/>
  </r>
  <r>
    <x v="283"/>
    <x v="283"/>
    <s v="4102. Retribusi Daerah"/>
    <x v="1"/>
    <x v="21"/>
    <n v="18693000"/>
  </r>
  <r>
    <x v="283"/>
    <x v="283"/>
    <s v="4102. Retribusi Daerah"/>
    <x v="1"/>
    <x v="10"/>
    <n v="39240000"/>
  </r>
  <r>
    <x v="283"/>
    <x v="283"/>
    <s v="4102. Retribusi Daerah"/>
    <x v="1"/>
    <x v="11"/>
    <n v="471887000"/>
  </r>
  <r>
    <x v="283"/>
    <x v="283"/>
    <s v="4102. Retribusi Daerah"/>
    <x v="2"/>
    <x v="22"/>
    <n v="372445648"/>
  </r>
  <r>
    <x v="284"/>
    <x v="284"/>
    <s v="4102. Retribusi Daerah"/>
    <x v="0"/>
    <x v="0"/>
    <n v="1008019710"/>
  </r>
  <r>
    <x v="284"/>
    <x v="284"/>
    <s v="4102. Retribusi Daerah"/>
    <x v="0"/>
    <x v="1"/>
    <n v="261895000"/>
  </r>
  <r>
    <x v="284"/>
    <x v="284"/>
    <s v="4102. Retribusi Daerah"/>
    <x v="0"/>
    <x v="14"/>
    <n v="30050000"/>
  </r>
  <r>
    <x v="284"/>
    <x v="284"/>
    <s v="4102. Retribusi Daerah"/>
    <x v="0"/>
    <x v="15"/>
    <n v="107825000"/>
  </r>
  <r>
    <x v="284"/>
    <x v="284"/>
    <s v="4102. Retribusi Daerah"/>
    <x v="0"/>
    <x v="16"/>
    <n v="100660000"/>
  </r>
  <r>
    <x v="284"/>
    <x v="284"/>
    <s v="4102. Retribusi Daerah"/>
    <x v="0"/>
    <x v="2"/>
    <n v="300000"/>
  </r>
  <r>
    <x v="284"/>
    <x v="284"/>
    <s v="4102. Retribusi Daerah"/>
    <x v="0"/>
    <x v="18"/>
    <n v="11924000"/>
  </r>
  <r>
    <x v="284"/>
    <x v="284"/>
    <s v="4102. Retribusi Daerah"/>
    <x v="0"/>
    <x v="19"/>
    <n v="362308200"/>
  </r>
  <r>
    <x v="284"/>
    <x v="284"/>
    <s v="4102. Retribusi Daerah"/>
    <x v="1"/>
    <x v="4"/>
    <n v="2004191500"/>
  </r>
  <r>
    <x v="284"/>
    <x v="284"/>
    <s v="4102. Retribusi Daerah"/>
    <x v="1"/>
    <x v="20"/>
    <n v="158600000"/>
  </r>
  <r>
    <x v="284"/>
    <x v="284"/>
    <s v="4102. Retribusi Daerah"/>
    <x v="1"/>
    <x v="7"/>
    <n v="11261000"/>
  </r>
  <r>
    <x v="284"/>
    <x v="284"/>
    <s v="4102. Retribusi Daerah"/>
    <x v="1"/>
    <x v="21"/>
    <n v="5000000"/>
  </r>
  <r>
    <x v="284"/>
    <x v="284"/>
    <s v="4102. Retribusi Daerah"/>
    <x v="1"/>
    <x v="10"/>
    <n v="88103000"/>
  </r>
  <r>
    <x v="284"/>
    <x v="284"/>
    <s v="4102. Retribusi Daerah"/>
    <x v="1"/>
    <x v="29"/>
    <n v="10050000"/>
  </r>
  <r>
    <x v="284"/>
    <x v="284"/>
    <s v="4102. Retribusi Daerah"/>
    <x v="1"/>
    <x v="11"/>
    <n v="142309000"/>
  </r>
  <r>
    <x v="284"/>
    <x v="284"/>
    <s v="4102. Retribusi Daerah"/>
    <x v="2"/>
    <x v="22"/>
    <n v="546785855"/>
  </r>
  <r>
    <x v="284"/>
    <x v="284"/>
    <s v="4102. Retribusi Daerah"/>
    <x v="2"/>
    <x v="28"/>
    <n v="975000000"/>
  </r>
  <r>
    <x v="285"/>
    <x v="285"/>
    <s v="4102. Retribusi Daerah"/>
    <x v="0"/>
    <x v="0"/>
    <n v="646702200"/>
  </r>
  <r>
    <x v="285"/>
    <x v="285"/>
    <s v="4102. Retribusi Daerah"/>
    <x v="0"/>
    <x v="1"/>
    <n v="5400000"/>
  </r>
  <r>
    <x v="285"/>
    <x v="285"/>
    <s v="4102. Retribusi Daerah"/>
    <x v="0"/>
    <x v="14"/>
    <n v="85698520"/>
  </r>
  <r>
    <x v="285"/>
    <x v="285"/>
    <s v="4102. Retribusi Daerah"/>
    <x v="0"/>
    <x v="15"/>
    <n v="45525000"/>
  </r>
  <r>
    <x v="285"/>
    <x v="285"/>
    <s v="4102. Retribusi Daerah"/>
    <x v="0"/>
    <x v="18"/>
    <n v="90361000"/>
  </r>
  <r>
    <x v="285"/>
    <x v="285"/>
    <s v="4102. Retribusi Daerah"/>
    <x v="0"/>
    <x v="19"/>
    <n v="326457216"/>
  </r>
  <r>
    <x v="285"/>
    <x v="285"/>
    <s v="4102. Retribusi Daerah"/>
    <x v="1"/>
    <x v="4"/>
    <n v="308449500"/>
  </r>
  <r>
    <x v="285"/>
    <x v="285"/>
    <s v="4102. Retribusi Daerah"/>
    <x v="1"/>
    <x v="20"/>
    <n v="164400000"/>
  </r>
  <r>
    <x v="285"/>
    <x v="285"/>
    <s v="4102. Retribusi Daerah"/>
    <x v="1"/>
    <x v="8"/>
    <n v="193620000"/>
  </r>
  <r>
    <x v="285"/>
    <x v="285"/>
    <s v="4102. Retribusi Daerah"/>
    <x v="1"/>
    <x v="21"/>
    <n v="10000000"/>
  </r>
  <r>
    <x v="285"/>
    <x v="285"/>
    <s v="4102. Retribusi Daerah"/>
    <x v="1"/>
    <x v="9"/>
    <n v="21304000"/>
  </r>
  <r>
    <x v="285"/>
    <x v="285"/>
    <s v="4102. Retribusi Daerah"/>
    <x v="1"/>
    <x v="29"/>
    <n v="835477500"/>
  </r>
  <r>
    <x v="285"/>
    <x v="285"/>
    <s v="4102. Retribusi Daerah"/>
    <x v="1"/>
    <x v="11"/>
    <n v="33200000"/>
  </r>
  <r>
    <x v="285"/>
    <x v="285"/>
    <s v="4102. Retribusi Daerah"/>
    <x v="2"/>
    <x v="12"/>
    <n v="61040000"/>
  </r>
  <r>
    <x v="285"/>
    <x v="285"/>
    <s v="4102. Retribusi Daerah"/>
    <x v="2"/>
    <x v="23"/>
    <n v="1078041088"/>
  </r>
  <r>
    <x v="286"/>
    <x v="286"/>
    <s v="4102. Retribusi Daerah"/>
    <x v="0"/>
    <x v="0"/>
    <n v="44993989"/>
  </r>
  <r>
    <x v="286"/>
    <x v="286"/>
    <s v="4102. Retribusi Daerah"/>
    <x v="0"/>
    <x v="1"/>
    <n v="64602000"/>
  </r>
  <r>
    <x v="286"/>
    <x v="286"/>
    <s v="4102. Retribusi Daerah"/>
    <x v="0"/>
    <x v="15"/>
    <n v="143341000"/>
  </r>
  <r>
    <x v="286"/>
    <x v="286"/>
    <s v="4102. Retribusi Daerah"/>
    <x v="0"/>
    <x v="19"/>
    <n v="58278000"/>
  </r>
  <r>
    <x v="286"/>
    <x v="286"/>
    <s v="4102. Retribusi Daerah"/>
    <x v="1"/>
    <x v="4"/>
    <n v="1037143000"/>
  </r>
  <r>
    <x v="286"/>
    <x v="286"/>
    <s v="4102. Retribusi Daerah"/>
    <x v="1"/>
    <x v="7"/>
    <n v="86725000"/>
  </r>
  <r>
    <x v="286"/>
    <x v="286"/>
    <s v="4102. Retribusi Daerah"/>
    <x v="1"/>
    <x v="9"/>
    <n v="2628345000"/>
  </r>
  <r>
    <x v="286"/>
    <x v="286"/>
    <s v="4102. Retribusi Daerah"/>
    <x v="1"/>
    <x v="10"/>
    <n v="30700000"/>
  </r>
  <r>
    <x v="286"/>
    <x v="286"/>
    <s v="4102. Retribusi Daerah"/>
    <x v="2"/>
    <x v="23"/>
    <n v="7502280"/>
  </r>
  <r>
    <x v="287"/>
    <x v="287"/>
    <s v="4102. Retribusi Daerah"/>
    <x v="0"/>
    <x v="0"/>
    <n v="436143000"/>
  </r>
  <r>
    <x v="287"/>
    <x v="287"/>
    <s v="4102. Retribusi Daerah"/>
    <x v="0"/>
    <x v="1"/>
    <n v="1920000"/>
  </r>
  <r>
    <x v="287"/>
    <x v="287"/>
    <s v="4102. Retribusi Daerah"/>
    <x v="0"/>
    <x v="14"/>
    <n v="16400000"/>
  </r>
  <r>
    <x v="287"/>
    <x v="287"/>
    <s v="4102. Retribusi Daerah"/>
    <x v="0"/>
    <x v="15"/>
    <n v="224321000"/>
  </r>
  <r>
    <x v="287"/>
    <x v="287"/>
    <s v="4102. Retribusi Daerah"/>
    <x v="0"/>
    <x v="16"/>
    <n v="86700000"/>
  </r>
  <r>
    <x v="287"/>
    <x v="287"/>
    <s v="4102. Retribusi Daerah"/>
    <x v="0"/>
    <x v="18"/>
    <n v="7079000"/>
  </r>
  <r>
    <x v="287"/>
    <x v="287"/>
    <s v="4102. Retribusi Daerah"/>
    <x v="0"/>
    <x v="19"/>
    <n v="44903375"/>
  </r>
  <r>
    <x v="287"/>
    <x v="287"/>
    <s v="4102. Retribusi Daerah"/>
    <x v="1"/>
    <x v="4"/>
    <n v="658430800"/>
  </r>
  <r>
    <x v="287"/>
    <x v="287"/>
    <s v="4102. Retribusi Daerah"/>
    <x v="1"/>
    <x v="20"/>
    <n v="753433308"/>
  </r>
  <r>
    <x v="287"/>
    <x v="287"/>
    <s v="4102. Retribusi Daerah"/>
    <x v="1"/>
    <x v="6"/>
    <n v="83850000"/>
  </r>
  <r>
    <x v="287"/>
    <x v="287"/>
    <s v="4102. Retribusi Daerah"/>
    <x v="1"/>
    <x v="7"/>
    <n v="92099000"/>
  </r>
  <r>
    <x v="287"/>
    <x v="287"/>
    <s v="4102. Retribusi Daerah"/>
    <x v="1"/>
    <x v="21"/>
    <n v="300000"/>
  </r>
  <r>
    <x v="287"/>
    <x v="287"/>
    <s v="4102. Retribusi Daerah"/>
    <x v="1"/>
    <x v="10"/>
    <n v="30046000"/>
  </r>
  <r>
    <x v="287"/>
    <x v="287"/>
    <s v="4102. Retribusi Daerah"/>
    <x v="1"/>
    <x v="11"/>
    <n v="166864000"/>
  </r>
  <r>
    <x v="287"/>
    <x v="287"/>
    <s v="4102. Retribusi Daerah"/>
    <x v="2"/>
    <x v="23"/>
    <n v="164109450"/>
  </r>
  <r>
    <x v="288"/>
    <x v="288"/>
    <s v="4102. Retribusi Daerah"/>
    <x v="0"/>
    <x v="0"/>
    <n v="7281297781"/>
  </r>
  <r>
    <x v="288"/>
    <x v="288"/>
    <s v="4102. Retribusi Daerah"/>
    <x v="0"/>
    <x v="3"/>
    <n v="5039005000"/>
  </r>
  <r>
    <x v="288"/>
    <x v="288"/>
    <s v="4102. Retribusi Daerah"/>
    <x v="1"/>
    <x v="4"/>
    <n v="4330898976"/>
  </r>
  <r>
    <x v="288"/>
    <x v="288"/>
    <s v="4102. Retribusi Daerah"/>
    <x v="1"/>
    <x v="6"/>
    <n v="181674000"/>
  </r>
  <r>
    <x v="288"/>
    <x v="288"/>
    <s v="4102. Retribusi Daerah"/>
    <x v="1"/>
    <x v="8"/>
    <n v="317400000"/>
  </r>
  <r>
    <x v="288"/>
    <x v="288"/>
    <s v="4102. Retribusi Daerah"/>
    <x v="1"/>
    <x v="9"/>
    <n v="1279910760"/>
  </r>
  <r>
    <x v="288"/>
    <x v="288"/>
    <s v="4102. Retribusi Daerah"/>
    <x v="1"/>
    <x v="10"/>
    <n v="948023000"/>
  </r>
  <r>
    <x v="288"/>
    <x v="288"/>
    <s v="4102. Retribusi Daerah"/>
    <x v="1"/>
    <x v="11"/>
    <n v="1277358000"/>
  </r>
  <r>
    <x v="288"/>
    <x v="288"/>
    <s v="4102. Retribusi Daerah"/>
    <x v="2"/>
    <x v="12"/>
    <n v="40479500"/>
  </r>
  <r>
    <x v="288"/>
    <x v="288"/>
    <s v="4102. Retribusi Daerah"/>
    <x v="2"/>
    <x v="13"/>
    <n v="52165000"/>
  </r>
  <r>
    <x v="289"/>
    <x v="289"/>
    <s v="4102. Retribusi Daerah"/>
    <x v="0"/>
    <x v="0"/>
    <n v="1506000550"/>
  </r>
  <r>
    <x v="289"/>
    <x v="289"/>
    <s v="4102. Retribusi Daerah"/>
    <x v="0"/>
    <x v="16"/>
    <n v="629120000"/>
  </r>
  <r>
    <x v="289"/>
    <x v="289"/>
    <s v="4102. Retribusi Daerah"/>
    <x v="0"/>
    <x v="18"/>
    <n v="92767500"/>
  </r>
  <r>
    <x v="289"/>
    <x v="289"/>
    <s v="4102. Retribusi Daerah"/>
    <x v="0"/>
    <x v="19"/>
    <n v="223560000"/>
  </r>
  <r>
    <x v="289"/>
    <x v="289"/>
    <s v="4102. Retribusi Daerah"/>
    <x v="1"/>
    <x v="4"/>
    <n v="593817426"/>
  </r>
  <r>
    <x v="289"/>
    <x v="289"/>
    <s v="4102. Retribusi Daerah"/>
    <x v="1"/>
    <x v="6"/>
    <n v="29806000"/>
  </r>
  <r>
    <x v="289"/>
    <x v="289"/>
    <s v="4102. Retribusi Daerah"/>
    <x v="1"/>
    <x v="7"/>
    <n v="120900000"/>
  </r>
  <r>
    <x v="289"/>
    <x v="289"/>
    <s v="4102. Retribusi Daerah"/>
    <x v="1"/>
    <x v="8"/>
    <n v="236250000"/>
  </r>
  <r>
    <x v="289"/>
    <x v="289"/>
    <s v="4102. Retribusi Daerah"/>
    <x v="1"/>
    <x v="21"/>
    <n v="138435000"/>
  </r>
  <r>
    <x v="289"/>
    <x v="289"/>
    <s v="4102. Retribusi Daerah"/>
    <x v="1"/>
    <x v="9"/>
    <n v="2400000"/>
  </r>
  <r>
    <x v="289"/>
    <x v="289"/>
    <s v="4102. Retribusi Daerah"/>
    <x v="1"/>
    <x v="10"/>
    <n v="10230000"/>
  </r>
  <r>
    <x v="289"/>
    <x v="289"/>
    <s v="4102. Retribusi Daerah"/>
    <x v="1"/>
    <x v="11"/>
    <n v="158870000"/>
  </r>
  <r>
    <x v="289"/>
    <x v="289"/>
    <s v="4102. Retribusi Daerah"/>
    <x v="2"/>
    <x v="22"/>
    <n v="3926976171"/>
  </r>
  <r>
    <x v="289"/>
    <x v="289"/>
    <s v="4102. Retribusi Daerah"/>
    <x v="2"/>
    <x v="12"/>
    <n v="19256000"/>
  </r>
  <r>
    <x v="289"/>
    <x v="289"/>
    <s v="4102. Retribusi Daerah"/>
    <x v="2"/>
    <x v="26"/>
    <n v="678681192"/>
  </r>
  <r>
    <x v="290"/>
    <x v="290"/>
    <s v="4102. Retribusi Daerah"/>
    <x v="0"/>
    <x v="0"/>
    <n v="655145000"/>
  </r>
  <r>
    <x v="290"/>
    <x v="290"/>
    <s v="4102. Retribusi Daerah"/>
    <x v="0"/>
    <x v="1"/>
    <n v="85832000"/>
  </r>
  <r>
    <x v="290"/>
    <x v="290"/>
    <s v="4102. Retribusi Daerah"/>
    <x v="0"/>
    <x v="14"/>
    <n v="10980000"/>
  </r>
  <r>
    <x v="290"/>
    <x v="290"/>
    <s v="4102. Retribusi Daerah"/>
    <x v="0"/>
    <x v="15"/>
    <n v="206039000"/>
  </r>
  <r>
    <x v="290"/>
    <x v="290"/>
    <s v="4102. Retribusi Daerah"/>
    <x v="0"/>
    <x v="16"/>
    <n v="120270000"/>
  </r>
  <r>
    <x v="290"/>
    <x v="290"/>
    <s v="4102. Retribusi Daerah"/>
    <x v="0"/>
    <x v="18"/>
    <n v="36782000"/>
  </r>
  <r>
    <x v="290"/>
    <x v="290"/>
    <s v="4102. Retribusi Daerah"/>
    <x v="0"/>
    <x v="19"/>
    <n v="402520000"/>
  </r>
  <r>
    <x v="290"/>
    <x v="290"/>
    <s v="4102. Retribusi Daerah"/>
    <x v="1"/>
    <x v="4"/>
    <n v="925392825"/>
  </r>
  <r>
    <x v="290"/>
    <x v="290"/>
    <s v="4102. Retribusi Daerah"/>
    <x v="1"/>
    <x v="6"/>
    <n v="7810000"/>
  </r>
  <r>
    <x v="290"/>
    <x v="290"/>
    <s v="4102. Retribusi Daerah"/>
    <x v="1"/>
    <x v="21"/>
    <n v="1000000"/>
  </r>
  <r>
    <x v="290"/>
    <x v="290"/>
    <s v="4102. Retribusi Daerah"/>
    <x v="1"/>
    <x v="9"/>
    <n v="182197000"/>
  </r>
  <r>
    <x v="290"/>
    <x v="290"/>
    <s v="4102. Retribusi Daerah"/>
    <x v="1"/>
    <x v="29"/>
    <n v="252059000"/>
  </r>
  <r>
    <x v="290"/>
    <x v="290"/>
    <s v="4102. Retribusi Daerah"/>
    <x v="1"/>
    <x v="11"/>
    <n v="289974750"/>
  </r>
  <r>
    <x v="290"/>
    <x v="290"/>
    <s v="4102. Retribusi Daerah"/>
    <x v="2"/>
    <x v="22"/>
    <n v="471911735"/>
  </r>
  <r>
    <x v="290"/>
    <x v="290"/>
    <s v="4102. Retribusi Daerah"/>
    <x v="2"/>
    <x v="12"/>
    <n v="200000"/>
  </r>
  <r>
    <x v="291"/>
    <x v="291"/>
    <s v="4102. Retribusi Daerah"/>
    <x v="0"/>
    <x v="0"/>
    <n v="6100000"/>
  </r>
  <r>
    <x v="291"/>
    <x v="291"/>
    <s v="4102. Retribusi Daerah"/>
    <x v="0"/>
    <x v="1"/>
    <n v="885515000"/>
  </r>
  <r>
    <x v="291"/>
    <x v="291"/>
    <s v="4102. Retribusi Daerah"/>
    <x v="0"/>
    <x v="14"/>
    <n v="373241000"/>
  </r>
  <r>
    <x v="291"/>
    <x v="291"/>
    <s v="4102. Retribusi Daerah"/>
    <x v="0"/>
    <x v="15"/>
    <n v="732091000"/>
  </r>
  <r>
    <x v="291"/>
    <x v="291"/>
    <s v="4102. Retribusi Daerah"/>
    <x v="0"/>
    <x v="16"/>
    <n v="220795000"/>
  </r>
  <r>
    <x v="291"/>
    <x v="291"/>
    <s v="4102. Retribusi Daerah"/>
    <x v="0"/>
    <x v="18"/>
    <n v="19484500"/>
  </r>
  <r>
    <x v="291"/>
    <x v="291"/>
    <s v="4102. Retribusi Daerah"/>
    <x v="1"/>
    <x v="4"/>
    <n v="742518240"/>
  </r>
  <r>
    <x v="291"/>
    <x v="291"/>
    <s v="4102. Retribusi Daerah"/>
    <x v="1"/>
    <x v="20"/>
    <n v="1407091070"/>
  </r>
  <r>
    <x v="291"/>
    <x v="291"/>
    <s v="4102. Retribusi Daerah"/>
    <x v="1"/>
    <x v="6"/>
    <n v="19846000"/>
  </r>
  <r>
    <x v="291"/>
    <x v="291"/>
    <s v="4102. Retribusi Daerah"/>
    <x v="1"/>
    <x v="7"/>
    <n v="667780500"/>
  </r>
  <r>
    <x v="291"/>
    <x v="291"/>
    <s v="4102. Retribusi Daerah"/>
    <x v="1"/>
    <x v="8"/>
    <n v="182500000"/>
  </r>
  <r>
    <x v="291"/>
    <x v="291"/>
    <s v="4102. Retribusi Daerah"/>
    <x v="1"/>
    <x v="21"/>
    <n v="12600000"/>
  </r>
  <r>
    <x v="291"/>
    <x v="291"/>
    <s v="4102. Retribusi Daerah"/>
    <x v="1"/>
    <x v="9"/>
    <n v="15611000"/>
  </r>
  <r>
    <x v="291"/>
    <x v="291"/>
    <s v="4102. Retribusi Daerah"/>
    <x v="1"/>
    <x v="10"/>
    <n v="375626000"/>
  </r>
  <r>
    <x v="291"/>
    <x v="291"/>
    <s v="4102. Retribusi Daerah"/>
    <x v="1"/>
    <x v="11"/>
    <n v="66430000"/>
  </r>
  <r>
    <x v="291"/>
    <x v="291"/>
    <s v="4102. Retribusi Daerah"/>
    <x v="2"/>
    <x v="22"/>
    <n v="247460774"/>
  </r>
  <r>
    <x v="292"/>
    <x v="292"/>
    <s v="4102. Retribusi Daerah"/>
    <x v="0"/>
    <x v="0"/>
    <n v="3204593100"/>
  </r>
  <r>
    <x v="292"/>
    <x v="292"/>
    <s v="4102. Retribusi Daerah"/>
    <x v="0"/>
    <x v="1"/>
    <n v="14196000"/>
  </r>
  <r>
    <x v="292"/>
    <x v="292"/>
    <s v="4102. Retribusi Daerah"/>
    <x v="0"/>
    <x v="14"/>
    <n v="26647482"/>
  </r>
  <r>
    <x v="292"/>
    <x v="292"/>
    <s v="4102. Retribusi Daerah"/>
    <x v="0"/>
    <x v="15"/>
    <n v="451500000"/>
  </r>
  <r>
    <x v="292"/>
    <x v="292"/>
    <s v="4102. Retribusi Daerah"/>
    <x v="0"/>
    <x v="16"/>
    <n v="211974625"/>
  </r>
  <r>
    <x v="292"/>
    <x v="292"/>
    <s v="4102. Retribusi Daerah"/>
    <x v="0"/>
    <x v="18"/>
    <n v="14565500"/>
  </r>
  <r>
    <x v="292"/>
    <x v="292"/>
    <s v="4102. Retribusi Daerah"/>
    <x v="0"/>
    <x v="19"/>
    <n v="78585000"/>
  </r>
  <r>
    <x v="292"/>
    <x v="292"/>
    <s v="4102. Retribusi Daerah"/>
    <x v="1"/>
    <x v="4"/>
    <n v="413016000"/>
  </r>
  <r>
    <x v="292"/>
    <x v="292"/>
    <s v="4102. Retribusi Daerah"/>
    <x v="1"/>
    <x v="20"/>
    <n v="899982500"/>
  </r>
  <r>
    <x v="292"/>
    <x v="292"/>
    <s v="4102. Retribusi Daerah"/>
    <x v="1"/>
    <x v="6"/>
    <n v="36429000"/>
  </r>
  <r>
    <x v="292"/>
    <x v="292"/>
    <s v="4102. Retribusi Daerah"/>
    <x v="1"/>
    <x v="7"/>
    <n v="7509588094"/>
  </r>
  <r>
    <x v="292"/>
    <x v="292"/>
    <s v="4102. Retribusi Daerah"/>
    <x v="1"/>
    <x v="21"/>
    <n v="9328000"/>
  </r>
  <r>
    <x v="292"/>
    <x v="292"/>
    <s v="4102. Retribusi Daerah"/>
    <x v="1"/>
    <x v="10"/>
    <n v="178300000"/>
  </r>
  <r>
    <x v="292"/>
    <x v="292"/>
    <s v="4102. Retribusi Daerah"/>
    <x v="1"/>
    <x v="11"/>
    <n v="69515100"/>
  </r>
  <r>
    <x v="292"/>
    <x v="292"/>
    <s v="4102. Retribusi Daerah"/>
    <x v="2"/>
    <x v="23"/>
    <n v="111478132"/>
  </r>
  <r>
    <x v="293"/>
    <x v="293"/>
    <s v="4102. Retribusi Daerah"/>
    <x v="0"/>
    <x v="0"/>
    <n v="161090200"/>
  </r>
  <r>
    <x v="293"/>
    <x v="293"/>
    <s v="4102. Retribusi Daerah"/>
    <x v="0"/>
    <x v="1"/>
    <n v="251152000"/>
  </r>
  <r>
    <x v="293"/>
    <x v="293"/>
    <s v="4102. Retribusi Daerah"/>
    <x v="0"/>
    <x v="14"/>
    <n v="110800000"/>
  </r>
  <r>
    <x v="293"/>
    <x v="293"/>
    <s v="4102. Retribusi Daerah"/>
    <x v="0"/>
    <x v="15"/>
    <n v="681440000"/>
  </r>
  <r>
    <x v="293"/>
    <x v="293"/>
    <s v="4102. Retribusi Daerah"/>
    <x v="0"/>
    <x v="16"/>
    <n v="341795000"/>
  </r>
  <r>
    <x v="293"/>
    <x v="293"/>
    <s v="4102. Retribusi Daerah"/>
    <x v="0"/>
    <x v="18"/>
    <n v="16787900"/>
  </r>
  <r>
    <x v="293"/>
    <x v="293"/>
    <s v="4102. Retribusi Daerah"/>
    <x v="0"/>
    <x v="19"/>
    <n v="109444350"/>
  </r>
  <r>
    <x v="293"/>
    <x v="293"/>
    <s v="4102. Retribusi Daerah"/>
    <x v="1"/>
    <x v="4"/>
    <n v="927492000"/>
  </r>
  <r>
    <x v="293"/>
    <x v="293"/>
    <s v="4102. Retribusi Daerah"/>
    <x v="1"/>
    <x v="20"/>
    <n v="1586681750"/>
  </r>
  <r>
    <x v="293"/>
    <x v="293"/>
    <s v="4102. Retribusi Daerah"/>
    <x v="1"/>
    <x v="6"/>
    <n v="15690000"/>
  </r>
  <r>
    <x v="293"/>
    <x v="293"/>
    <s v="4102. Retribusi Daerah"/>
    <x v="1"/>
    <x v="7"/>
    <n v="401376000"/>
  </r>
  <r>
    <x v="293"/>
    <x v="293"/>
    <s v="4102. Retribusi Daerah"/>
    <x v="1"/>
    <x v="21"/>
    <n v="10800000"/>
  </r>
  <r>
    <x v="293"/>
    <x v="293"/>
    <s v="4102. Retribusi Daerah"/>
    <x v="1"/>
    <x v="9"/>
    <n v="3800000"/>
  </r>
  <r>
    <x v="293"/>
    <x v="293"/>
    <s v="4102. Retribusi Daerah"/>
    <x v="1"/>
    <x v="10"/>
    <n v="398525000"/>
  </r>
  <r>
    <x v="293"/>
    <x v="293"/>
    <s v="4102. Retribusi Daerah"/>
    <x v="1"/>
    <x v="11"/>
    <n v="98084500"/>
  </r>
  <r>
    <x v="293"/>
    <x v="293"/>
    <s v="4102. Retribusi Daerah"/>
    <x v="2"/>
    <x v="22"/>
    <n v="62356550"/>
  </r>
  <r>
    <x v="294"/>
    <x v="294"/>
    <s v="4102. Retribusi Daerah"/>
    <x v="0"/>
    <x v="0"/>
    <n v="1222119281"/>
  </r>
  <r>
    <x v="294"/>
    <x v="294"/>
    <s v="4102. Retribusi Daerah"/>
    <x v="0"/>
    <x v="1"/>
    <n v="189995000"/>
  </r>
  <r>
    <x v="294"/>
    <x v="294"/>
    <s v="4102. Retribusi Daerah"/>
    <x v="0"/>
    <x v="14"/>
    <n v="281763500"/>
  </r>
  <r>
    <x v="294"/>
    <x v="294"/>
    <s v="4102. Retribusi Daerah"/>
    <x v="0"/>
    <x v="15"/>
    <n v="285729647"/>
  </r>
  <r>
    <x v="294"/>
    <x v="294"/>
    <s v="4102. Retribusi Daerah"/>
    <x v="0"/>
    <x v="16"/>
    <n v="236352000"/>
  </r>
  <r>
    <x v="294"/>
    <x v="294"/>
    <s v="4102. Retribusi Daerah"/>
    <x v="0"/>
    <x v="2"/>
    <n v="350000"/>
  </r>
  <r>
    <x v="294"/>
    <x v="294"/>
    <s v="4102. Retribusi Daerah"/>
    <x v="0"/>
    <x v="18"/>
    <n v="103203550"/>
  </r>
  <r>
    <x v="294"/>
    <x v="294"/>
    <s v="4102. Retribusi Daerah"/>
    <x v="1"/>
    <x v="4"/>
    <n v="1347080750"/>
  </r>
  <r>
    <x v="294"/>
    <x v="294"/>
    <s v="4102. Retribusi Daerah"/>
    <x v="1"/>
    <x v="20"/>
    <n v="1699982209"/>
  </r>
  <r>
    <x v="294"/>
    <x v="294"/>
    <s v="4102. Retribusi Daerah"/>
    <x v="1"/>
    <x v="5"/>
    <n v="47100480"/>
  </r>
  <r>
    <x v="294"/>
    <x v="294"/>
    <s v="4102. Retribusi Daerah"/>
    <x v="1"/>
    <x v="6"/>
    <n v="19219500"/>
  </r>
  <r>
    <x v="294"/>
    <x v="294"/>
    <s v="4102. Retribusi Daerah"/>
    <x v="1"/>
    <x v="7"/>
    <n v="755174500"/>
  </r>
  <r>
    <x v="294"/>
    <x v="294"/>
    <s v="4102. Retribusi Daerah"/>
    <x v="1"/>
    <x v="9"/>
    <n v="83905000"/>
  </r>
  <r>
    <x v="294"/>
    <x v="294"/>
    <s v="4102. Retribusi Daerah"/>
    <x v="1"/>
    <x v="10"/>
    <n v="854978000"/>
  </r>
  <r>
    <x v="294"/>
    <x v="294"/>
    <s v="4102. Retribusi Daerah"/>
    <x v="1"/>
    <x v="11"/>
    <n v="92867400"/>
  </r>
  <r>
    <x v="294"/>
    <x v="294"/>
    <s v="4102. Retribusi Daerah"/>
    <x v="2"/>
    <x v="22"/>
    <n v="795920800"/>
  </r>
  <r>
    <x v="294"/>
    <x v="294"/>
    <s v="4102. Retribusi Daerah"/>
    <x v="2"/>
    <x v="12"/>
    <n v="11000000"/>
  </r>
  <r>
    <x v="294"/>
    <x v="294"/>
    <s v="4102. Retribusi Daerah"/>
    <x v="2"/>
    <x v="24"/>
    <n v="465000"/>
  </r>
  <r>
    <x v="295"/>
    <x v="295"/>
    <s v="4102. Retribusi Daerah"/>
    <x v="0"/>
    <x v="1"/>
    <n v="1203372300"/>
  </r>
  <r>
    <x v="295"/>
    <x v="295"/>
    <s v="4102. Retribusi Daerah"/>
    <x v="0"/>
    <x v="14"/>
    <n v="154584000"/>
  </r>
  <r>
    <x v="295"/>
    <x v="295"/>
    <s v="4102. Retribusi Daerah"/>
    <x v="0"/>
    <x v="15"/>
    <n v="1349065600"/>
  </r>
  <r>
    <x v="295"/>
    <x v="295"/>
    <s v="4102. Retribusi Daerah"/>
    <x v="0"/>
    <x v="18"/>
    <n v="18003000"/>
  </r>
  <r>
    <x v="295"/>
    <x v="295"/>
    <s v="4102. Retribusi Daerah"/>
    <x v="0"/>
    <x v="19"/>
    <n v="252980000"/>
  </r>
  <r>
    <x v="295"/>
    <x v="295"/>
    <s v="4102. Retribusi Daerah"/>
    <x v="1"/>
    <x v="4"/>
    <n v="907272000"/>
  </r>
  <r>
    <x v="295"/>
    <x v="295"/>
    <s v="4102. Retribusi Daerah"/>
    <x v="1"/>
    <x v="20"/>
    <n v="941585000"/>
  </r>
  <r>
    <x v="295"/>
    <x v="295"/>
    <s v="4102. Retribusi Daerah"/>
    <x v="1"/>
    <x v="6"/>
    <n v="155025600"/>
  </r>
  <r>
    <x v="295"/>
    <x v="295"/>
    <s v="4102. Retribusi Daerah"/>
    <x v="1"/>
    <x v="7"/>
    <n v="165452000"/>
  </r>
  <r>
    <x v="295"/>
    <x v="295"/>
    <s v="4102. Retribusi Daerah"/>
    <x v="1"/>
    <x v="21"/>
    <n v="9175000"/>
  </r>
  <r>
    <x v="295"/>
    <x v="295"/>
    <s v="4102. Retribusi Daerah"/>
    <x v="1"/>
    <x v="10"/>
    <n v="254600000"/>
  </r>
  <r>
    <x v="295"/>
    <x v="295"/>
    <s v="4102. Retribusi Daerah"/>
    <x v="1"/>
    <x v="11"/>
    <n v="156928500"/>
  </r>
  <r>
    <x v="295"/>
    <x v="295"/>
    <s v="4102. Retribusi Daerah"/>
    <x v="2"/>
    <x v="22"/>
    <n v="553037181"/>
  </r>
  <r>
    <x v="295"/>
    <x v="295"/>
    <s v="4102. Retribusi Daerah"/>
    <x v="2"/>
    <x v="12"/>
    <n v="3220000"/>
  </r>
  <r>
    <x v="296"/>
    <x v="296"/>
    <s v="4102. Retribusi Daerah"/>
    <x v="0"/>
    <x v="1"/>
    <n v="194760000"/>
  </r>
  <r>
    <x v="296"/>
    <x v="296"/>
    <s v="4102. Retribusi Daerah"/>
    <x v="0"/>
    <x v="14"/>
    <n v="80100000"/>
  </r>
  <r>
    <x v="296"/>
    <x v="296"/>
    <s v="4102. Retribusi Daerah"/>
    <x v="0"/>
    <x v="15"/>
    <n v="1343499000"/>
  </r>
  <r>
    <x v="296"/>
    <x v="296"/>
    <s v="4102. Retribusi Daerah"/>
    <x v="0"/>
    <x v="16"/>
    <n v="248843000"/>
  </r>
  <r>
    <x v="296"/>
    <x v="296"/>
    <s v="4102. Retribusi Daerah"/>
    <x v="0"/>
    <x v="17"/>
    <n v="10800000"/>
  </r>
  <r>
    <x v="296"/>
    <x v="296"/>
    <s v="4102. Retribusi Daerah"/>
    <x v="0"/>
    <x v="18"/>
    <n v="351762750"/>
  </r>
  <r>
    <x v="296"/>
    <x v="296"/>
    <s v="4102. Retribusi Daerah"/>
    <x v="0"/>
    <x v="19"/>
    <n v="571265600"/>
  </r>
  <r>
    <x v="296"/>
    <x v="296"/>
    <s v="4102. Retribusi Daerah"/>
    <x v="1"/>
    <x v="4"/>
    <n v="1904845500"/>
  </r>
  <r>
    <x v="296"/>
    <x v="296"/>
    <s v="4102. Retribusi Daerah"/>
    <x v="1"/>
    <x v="20"/>
    <n v="179049000"/>
  </r>
  <r>
    <x v="296"/>
    <x v="296"/>
    <s v="4102. Retribusi Daerah"/>
    <x v="1"/>
    <x v="6"/>
    <n v="84962000"/>
  </r>
  <r>
    <x v="296"/>
    <x v="296"/>
    <s v="4102. Retribusi Daerah"/>
    <x v="1"/>
    <x v="7"/>
    <n v="342570000"/>
  </r>
  <r>
    <x v="296"/>
    <x v="296"/>
    <s v="4102. Retribusi Daerah"/>
    <x v="1"/>
    <x v="21"/>
    <n v="45576000"/>
  </r>
  <r>
    <x v="296"/>
    <x v="296"/>
    <s v="4102. Retribusi Daerah"/>
    <x v="1"/>
    <x v="10"/>
    <n v="1145842000"/>
  </r>
  <r>
    <x v="296"/>
    <x v="296"/>
    <s v="4102. Retribusi Daerah"/>
    <x v="2"/>
    <x v="22"/>
    <n v="1179055500"/>
  </r>
  <r>
    <x v="296"/>
    <x v="296"/>
    <s v="4102. Retribusi Daerah"/>
    <x v="2"/>
    <x v="23"/>
    <n v="0"/>
  </r>
  <r>
    <x v="297"/>
    <x v="297"/>
    <s v="4102. Retribusi Daerah"/>
    <x v="0"/>
    <x v="0"/>
    <n v="679086500"/>
  </r>
  <r>
    <x v="297"/>
    <x v="297"/>
    <s v="4102. Retribusi Daerah"/>
    <x v="0"/>
    <x v="1"/>
    <n v="750732000"/>
  </r>
  <r>
    <x v="297"/>
    <x v="297"/>
    <s v="4102. Retribusi Daerah"/>
    <x v="0"/>
    <x v="14"/>
    <n v="38300000"/>
  </r>
  <r>
    <x v="297"/>
    <x v="297"/>
    <s v="4102. Retribusi Daerah"/>
    <x v="0"/>
    <x v="18"/>
    <n v="73355500"/>
  </r>
  <r>
    <x v="297"/>
    <x v="297"/>
    <s v="4102. Retribusi Daerah"/>
    <x v="0"/>
    <x v="19"/>
    <n v="134043000"/>
  </r>
  <r>
    <x v="297"/>
    <x v="297"/>
    <s v="4102. Retribusi Daerah"/>
    <x v="1"/>
    <x v="4"/>
    <n v="1033603000"/>
  </r>
  <r>
    <x v="297"/>
    <x v="297"/>
    <s v="4102. Retribusi Daerah"/>
    <x v="1"/>
    <x v="20"/>
    <n v="748419641"/>
  </r>
  <r>
    <x v="297"/>
    <x v="297"/>
    <s v="4102. Retribusi Daerah"/>
    <x v="1"/>
    <x v="6"/>
    <n v="481242000"/>
  </r>
  <r>
    <x v="297"/>
    <x v="297"/>
    <s v="4102. Retribusi Daerah"/>
    <x v="1"/>
    <x v="7"/>
    <n v="126800000"/>
  </r>
  <r>
    <x v="297"/>
    <x v="297"/>
    <s v="4102. Retribusi Daerah"/>
    <x v="1"/>
    <x v="21"/>
    <n v="8450000"/>
  </r>
  <r>
    <x v="297"/>
    <x v="297"/>
    <s v="4102. Retribusi Daerah"/>
    <x v="1"/>
    <x v="10"/>
    <n v="10960000"/>
  </r>
  <r>
    <x v="297"/>
    <x v="297"/>
    <s v="4102. Retribusi Daerah"/>
    <x v="1"/>
    <x v="11"/>
    <n v="76964500"/>
  </r>
  <r>
    <x v="297"/>
    <x v="297"/>
    <s v="4102. Retribusi Daerah"/>
    <x v="2"/>
    <x v="22"/>
    <n v="214862213"/>
  </r>
  <r>
    <x v="298"/>
    <x v="298"/>
    <s v="4102. Retribusi Daerah"/>
    <x v="0"/>
    <x v="0"/>
    <n v="24130000"/>
  </r>
  <r>
    <x v="298"/>
    <x v="298"/>
    <s v="4102. Retribusi Daerah"/>
    <x v="0"/>
    <x v="1"/>
    <n v="1455441435"/>
  </r>
  <r>
    <x v="298"/>
    <x v="298"/>
    <s v="4102. Retribusi Daerah"/>
    <x v="0"/>
    <x v="14"/>
    <n v="409359000"/>
  </r>
  <r>
    <x v="298"/>
    <x v="298"/>
    <s v="4102. Retribusi Daerah"/>
    <x v="0"/>
    <x v="15"/>
    <n v="83740850"/>
  </r>
  <r>
    <x v="298"/>
    <x v="298"/>
    <s v="4102. Retribusi Daerah"/>
    <x v="0"/>
    <x v="16"/>
    <n v="535470000"/>
  </r>
  <r>
    <x v="298"/>
    <x v="298"/>
    <s v="4102. Retribusi Daerah"/>
    <x v="0"/>
    <x v="17"/>
    <n v="170255000"/>
  </r>
  <r>
    <x v="298"/>
    <x v="298"/>
    <s v="4102. Retribusi Daerah"/>
    <x v="0"/>
    <x v="18"/>
    <n v="244391800"/>
  </r>
  <r>
    <x v="298"/>
    <x v="298"/>
    <s v="4102. Retribusi Daerah"/>
    <x v="0"/>
    <x v="19"/>
    <n v="466200000"/>
  </r>
  <r>
    <x v="298"/>
    <x v="298"/>
    <s v="4102. Retribusi Daerah"/>
    <x v="1"/>
    <x v="4"/>
    <n v="4913016929"/>
  </r>
  <r>
    <x v="298"/>
    <x v="298"/>
    <s v="4102. Retribusi Daerah"/>
    <x v="1"/>
    <x v="7"/>
    <n v="1727444586"/>
  </r>
  <r>
    <x v="298"/>
    <x v="298"/>
    <s v="4102. Retribusi Daerah"/>
    <x v="1"/>
    <x v="10"/>
    <n v="1260430000"/>
  </r>
  <r>
    <x v="298"/>
    <x v="298"/>
    <s v="4102. Retribusi Daerah"/>
    <x v="1"/>
    <x v="11"/>
    <n v="52330000"/>
  </r>
  <r>
    <x v="298"/>
    <x v="298"/>
    <s v="4102. Retribusi Daerah"/>
    <x v="2"/>
    <x v="22"/>
    <n v="2898726073"/>
  </r>
  <r>
    <x v="298"/>
    <x v="298"/>
    <s v="4102. Retribusi Daerah"/>
    <x v="2"/>
    <x v="12"/>
    <n v="10908000"/>
  </r>
  <r>
    <x v="299"/>
    <x v="299"/>
    <s v="4102. Retribusi Daerah"/>
    <x v="0"/>
    <x v="0"/>
    <n v="198389000"/>
  </r>
  <r>
    <x v="299"/>
    <x v="299"/>
    <s v="4102. Retribusi Daerah"/>
    <x v="0"/>
    <x v="1"/>
    <n v="14727956936"/>
  </r>
  <r>
    <x v="299"/>
    <x v="299"/>
    <s v="4102. Retribusi Daerah"/>
    <x v="0"/>
    <x v="14"/>
    <n v="5424297611"/>
  </r>
  <r>
    <x v="299"/>
    <x v="299"/>
    <s v="4102. Retribusi Daerah"/>
    <x v="0"/>
    <x v="15"/>
    <n v="7678329417"/>
  </r>
  <r>
    <x v="299"/>
    <x v="299"/>
    <s v="4102. Retribusi Daerah"/>
    <x v="0"/>
    <x v="16"/>
    <n v="1393116500"/>
  </r>
  <r>
    <x v="299"/>
    <x v="299"/>
    <s v="4102. Retribusi Daerah"/>
    <x v="0"/>
    <x v="25"/>
    <n v="76460000"/>
  </r>
  <r>
    <x v="299"/>
    <x v="299"/>
    <s v="4102. Retribusi Daerah"/>
    <x v="0"/>
    <x v="18"/>
    <n v="622109000"/>
  </r>
  <r>
    <x v="299"/>
    <x v="299"/>
    <s v="4102. Retribusi Daerah"/>
    <x v="0"/>
    <x v="19"/>
    <n v="1369320000"/>
  </r>
  <r>
    <x v="299"/>
    <x v="299"/>
    <s v="4102. Retribusi Daerah"/>
    <x v="1"/>
    <x v="4"/>
    <n v="216752500"/>
  </r>
  <r>
    <x v="299"/>
    <x v="299"/>
    <s v="4102. Retribusi Daerah"/>
    <x v="1"/>
    <x v="5"/>
    <n v="146048500"/>
  </r>
  <r>
    <x v="299"/>
    <x v="299"/>
    <s v="4102. Retribusi Daerah"/>
    <x v="1"/>
    <x v="6"/>
    <n v="1800000"/>
  </r>
  <r>
    <x v="299"/>
    <x v="299"/>
    <s v="4102. Retribusi Daerah"/>
    <x v="1"/>
    <x v="21"/>
    <n v="440422600"/>
  </r>
  <r>
    <x v="299"/>
    <x v="299"/>
    <s v="4102. Retribusi Daerah"/>
    <x v="1"/>
    <x v="9"/>
    <n v="934240250"/>
  </r>
  <r>
    <x v="299"/>
    <x v="299"/>
    <s v="4102. Retribusi Daerah"/>
    <x v="1"/>
    <x v="10"/>
    <n v="65775000"/>
  </r>
  <r>
    <x v="299"/>
    <x v="299"/>
    <s v="4102. Retribusi Daerah"/>
    <x v="2"/>
    <x v="12"/>
    <n v="8325000"/>
  </r>
  <r>
    <x v="299"/>
    <x v="299"/>
    <s v="4102. Retribusi Daerah"/>
    <x v="2"/>
    <x v="26"/>
    <n v="19236000"/>
  </r>
  <r>
    <x v="299"/>
    <x v="299"/>
    <s v="4102. Retribusi Daerah"/>
    <x v="2"/>
    <x v="23"/>
    <n v="3530217745"/>
  </r>
  <r>
    <x v="300"/>
    <x v="300"/>
    <s v="4102. Retribusi Daerah"/>
    <x v="0"/>
    <x v="0"/>
    <n v="421656000"/>
  </r>
  <r>
    <x v="300"/>
    <x v="300"/>
    <s v="4102. Retribusi Daerah"/>
    <x v="0"/>
    <x v="1"/>
    <n v="259703000"/>
  </r>
  <r>
    <x v="300"/>
    <x v="300"/>
    <s v="4102. Retribusi Daerah"/>
    <x v="0"/>
    <x v="14"/>
    <n v="78400000"/>
  </r>
  <r>
    <x v="300"/>
    <x v="300"/>
    <s v="4102. Retribusi Daerah"/>
    <x v="0"/>
    <x v="15"/>
    <n v="66191000"/>
  </r>
  <r>
    <x v="300"/>
    <x v="300"/>
    <s v="4102. Retribusi Daerah"/>
    <x v="0"/>
    <x v="16"/>
    <n v="68955000"/>
  </r>
  <r>
    <x v="300"/>
    <x v="300"/>
    <s v="4102. Retribusi Daerah"/>
    <x v="0"/>
    <x v="18"/>
    <n v="7534600"/>
  </r>
  <r>
    <x v="300"/>
    <x v="300"/>
    <s v="4102. Retribusi Daerah"/>
    <x v="0"/>
    <x v="19"/>
    <n v="118704665"/>
  </r>
  <r>
    <x v="300"/>
    <x v="300"/>
    <s v="4102. Retribusi Daerah"/>
    <x v="1"/>
    <x v="4"/>
    <n v="396961966"/>
  </r>
  <r>
    <x v="300"/>
    <x v="300"/>
    <s v="4102. Retribusi Daerah"/>
    <x v="1"/>
    <x v="20"/>
    <n v="233645000"/>
  </r>
  <r>
    <x v="300"/>
    <x v="300"/>
    <s v="4102. Retribusi Daerah"/>
    <x v="1"/>
    <x v="6"/>
    <n v="56480000"/>
  </r>
  <r>
    <x v="300"/>
    <x v="300"/>
    <s v="4102. Retribusi Daerah"/>
    <x v="1"/>
    <x v="11"/>
    <n v="88754000"/>
  </r>
  <r>
    <x v="300"/>
    <x v="300"/>
    <s v="4102. Retribusi Daerah"/>
    <x v="2"/>
    <x v="23"/>
    <n v="569154100"/>
  </r>
  <r>
    <x v="301"/>
    <x v="301"/>
    <s v="4102. Retribusi Daerah"/>
    <x v="0"/>
    <x v="0"/>
    <n v="3690434900"/>
  </r>
  <r>
    <x v="301"/>
    <x v="301"/>
    <s v="4102. Retribusi Daerah"/>
    <x v="0"/>
    <x v="1"/>
    <n v="1423348500"/>
  </r>
  <r>
    <x v="301"/>
    <x v="301"/>
    <s v="4102. Retribusi Daerah"/>
    <x v="0"/>
    <x v="14"/>
    <n v="237130000"/>
  </r>
  <r>
    <x v="301"/>
    <x v="301"/>
    <s v="4102. Retribusi Daerah"/>
    <x v="0"/>
    <x v="15"/>
    <n v="999965667"/>
  </r>
  <r>
    <x v="301"/>
    <x v="301"/>
    <s v="4102. Retribusi Daerah"/>
    <x v="0"/>
    <x v="16"/>
    <n v="239345270"/>
  </r>
  <r>
    <x v="301"/>
    <x v="301"/>
    <s v="4102. Retribusi Daerah"/>
    <x v="0"/>
    <x v="17"/>
    <n v="30190560"/>
  </r>
  <r>
    <x v="301"/>
    <x v="301"/>
    <s v="4102. Retribusi Daerah"/>
    <x v="0"/>
    <x v="18"/>
    <n v="425360000"/>
  </r>
  <r>
    <x v="301"/>
    <x v="301"/>
    <s v="4102. Retribusi Daerah"/>
    <x v="0"/>
    <x v="19"/>
    <n v="547760409"/>
  </r>
  <r>
    <x v="301"/>
    <x v="301"/>
    <s v="4102. Retribusi Daerah"/>
    <x v="1"/>
    <x v="4"/>
    <n v="887095100"/>
  </r>
  <r>
    <x v="301"/>
    <x v="301"/>
    <s v="4102. Retribusi Daerah"/>
    <x v="1"/>
    <x v="5"/>
    <n v="120554994"/>
  </r>
  <r>
    <x v="301"/>
    <x v="301"/>
    <s v="4102. Retribusi Daerah"/>
    <x v="1"/>
    <x v="6"/>
    <n v="467218500"/>
  </r>
  <r>
    <x v="301"/>
    <x v="301"/>
    <s v="4102. Retribusi Daerah"/>
    <x v="1"/>
    <x v="21"/>
    <n v="29592500"/>
  </r>
  <r>
    <x v="301"/>
    <x v="301"/>
    <s v="4102. Retribusi Daerah"/>
    <x v="1"/>
    <x v="9"/>
    <n v="34453500"/>
  </r>
  <r>
    <x v="301"/>
    <x v="301"/>
    <s v="4102. Retribusi Daerah"/>
    <x v="1"/>
    <x v="10"/>
    <n v="828454000"/>
  </r>
  <r>
    <x v="301"/>
    <x v="301"/>
    <s v="4102. Retribusi Daerah"/>
    <x v="1"/>
    <x v="11"/>
    <n v="79710000"/>
  </r>
  <r>
    <x v="301"/>
    <x v="301"/>
    <s v="4102. Retribusi Daerah"/>
    <x v="2"/>
    <x v="12"/>
    <n v="85000"/>
  </r>
  <r>
    <x v="301"/>
    <x v="301"/>
    <s v="4102. Retribusi Daerah"/>
    <x v="2"/>
    <x v="23"/>
    <n v="480431969"/>
  </r>
  <r>
    <x v="302"/>
    <x v="302"/>
    <s v="4102. Retribusi Daerah"/>
    <x v="0"/>
    <x v="3"/>
    <n v="5566054000"/>
  </r>
  <r>
    <x v="302"/>
    <x v="302"/>
    <s v="4102. Retribusi Daerah"/>
    <x v="1"/>
    <x v="4"/>
    <n v="53629903913"/>
  </r>
  <r>
    <x v="302"/>
    <x v="302"/>
    <s v="4102. Retribusi Daerah"/>
    <x v="1"/>
    <x v="6"/>
    <n v="353922000"/>
  </r>
  <r>
    <x v="302"/>
    <x v="302"/>
    <s v="4102. Retribusi Daerah"/>
    <x v="1"/>
    <x v="7"/>
    <n v="57274000"/>
  </r>
  <r>
    <x v="302"/>
    <x v="302"/>
    <s v="4102. Retribusi Daerah"/>
    <x v="1"/>
    <x v="8"/>
    <n v="4596795000"/>
  </r>
  <r>
    <x v="302"/>
    <x v="302"/>
    <s v="4102. Retribusi Daerah"/>
    <x v="1"/>
    <x v="9"/>
    <n v="871109567"/>
  </r>
  <r>
    <x v="302"/>
    <x v="302"/>
    <s v="4102. Retribusi Daerah"/>
    <x v="1"/>
    <x v="10"/>
    <n v="1223538778"/>
  </r>
  <r>
    <x v="302"/>
    <x v="302"/>
    <s v="4102. Retribusi Daerah"/>
    <x v="1"/>
    <x v="11"/>
    <n v="1320809740"/>
  </r>
  <r>
    <x v="302"/>
    <x v="302"/>
    <s v="4102. Retribusi Daerah"/>
    <x v="2"/>
    <x v="12"/>
    <n v="364000000"/>
  </r>
  <r>
    <x v="302"/>
    <x v="302"/>
    <s v="4102. Retribusi Daerah"/>
    <x v="2"/>
    <x v="13"/>
    <n v="121800000"/>
  </r>
  <r>
    <x v="303"/>
    <x v="303"/>
    <s v="4102. Retribusi Daerah"/>
    <x v="0"/>
    <x v="0"/>
    <n v="6506654100"/>
  </r>
  <r>
    <x v="303"/>
    <x v="303"/>
    <s v="4102. Retribusi Daerah"/>
    <x v="0"/>
    <x v="1"/>
    <n v="1799438000"/>
  </r>
  <r>
    <x v="303"/>
    <x v="303"/>
    <s v="4102. Retribusi Daerah"/>
    <x v="0"/>
    <x v="14"/>
    <n v="115204000"/>
  </r>
  <r>
    <x v="303"/>
    <x v="303"/>
    <s v="4102. Retribusi Daerah"/>
    <x v="0"/>
    <x v="15"/>
    <n v="1857949943"/>
  </r>
  <r>
    <x v="303"/>
    <x v="303"/>
    <s v="4102. Retribusi Daerah"/>
    <x v="0"/>
    <x v="16"/>
    <n v="571532950"/>
  </r>
  <r>
    <x v="303"/>
    <x v="303"/>
    <s v="4102. Retribusi Daerah"/>
    <x v="0"/>
    <x v="17"/>
    <n v="1000000"/>
  </r>
  <r>
    <x v="303"/>
    <x v="303"/>
    <s v="4102. Retribusi Daerah"/>
    <x v="0"/>
    <x v="18"/>
    <n v="196274100"/>
  </r>
  <r>
    <x v="303"/>
    <x v="303"/>
    <s v="4102. Retribusi Daerah"/>
    <x v="1"/>
    <x v="4"/>
    <n v="2043595248"/>
  </r>
  <r>
    <x v="303"/>
    <x v="303"/>
    <s v="4102. Retribusi Daerah"/>
    <x v="1"/>
    <x v="5"/>
    <n v="19200000"/>
  </r>
  <r>
    <x v="303"/>
    <x v="303"/>
    <s v="4102. Retribusi Daerah"/>
    <x v="1"/>
    <x v="7"/>
    <n v="20653000"/>
  </r>
  <r>
    <x v="303"/>
    <x v="303"/>
    <s v="4102. Retribusi Daerah"/>
    <x v="1"/>
    <x v="21"/>
    <n v="240293000"/>
  </r>
  <r>
    <x v="303"/>
    <x v="303"/>
    <s v="4102. Retribusi Daerah"/>
    <x v="1"/>
    <x v="9"/>
    <n v="227716860"/>
  </r>
  <r>
    <x v="303"/>
    <x v="303"/>
    <s v="4102. Retribusi Daerah"/>
    <x v="1"/>
    <x v="10"/>
    <n v="52901000"/>
  </r>
  <r>
    <x v="303"/>
    <x v="303"/>
    <s v="4102. Retribusi Daerah"/>
    <x v="1"/>
    <x v="11"/>
    <n v="177030000"/>
  </r>
  <r>
    <x v="303"/>
    <x v="303"/>
    <s v="4102. Retribusi Daerah"/>
    <x v="2"/>
    <x v="12"/>
    <n v="3400000"/>
  </r>
  <r>
    <x v="303"/>
    <x v="303"/>
    <s v="4102. Retribusi Daerah"/>
    <x v="2"/>
    <x v="23"/>
    <n v="880209643"/>
  </r>
  <r>
    <x v="303"/>
    <x v="303"/>
    <s v="4102. Retribusi Daerah"/>
    <x v="2"/>
    <x v="31"/>
    <n v="220932600"/>
  </r>
  <r>
    <x v="304"/>
    <x v="304"/>
    <s v="4102. Retribusi Daerah"/>
    <x v="0"/>
    <x v="1"/>
    <n v="102725000"/>
  </r>
  <r>
    <x v="304"/>
    <x v="304"/>
    <s v="4102. Retribusi Daerah"/>
    <x v="0"/>
    <x v="14"/>
    <n v="53800000"/>
  </r>
  <r>
    <x v="304"/>
    <x v="304"/>
    <s v="4102. Retribusi Daerah"/>
    <x v="0"/>
    <x v="15"/>
    <n v="825398685"/>
  </r>
  <r>
    <x v="304"/>
    <x v="304"/>
    <s v="4102. Retribusi Daerah"/>
    <x v="0"/>
    <x v="16"/>
    <n v="430377800"/>
  </r>
  <r>
    <x v="304"/>
    <x v="304"/>
    <s v="4102. Retribusi Daerah"/>
    <x v="0"/>
    <x v="2"/>
    <n v="41100000"/>
  </r>
  <r>
    <x v="304"/>
    <x v="304"/>
    <s v="4102. Retribusi Daerah"/>
    <x v="0"/>
    <x v="17"/>
    <n v="81125000"/>
  </r>
  <r>
    <x v="304"/>
    <x v="304"/>
    <s v="4102. Retribusi Daerah"/>
    <x v="0"/>
    <x v="18"/>
    <n v="223443000"/>
  </r>
  <r>
    <x v="304"/>
    <x v="304"/>
    <s v="4102. Retribusi Daerah"/>
    <x v="1"/>
    <x v="4"/>
    <n v="84525000"/>
  </r>
  <r>
    <x v="304"/>
    <x v="304"/>
    <s v="4102. Retribusi Daerah"/>
    <x v="1"/>
    <x v="6"/>
    <n v="18315000"/>
  </r>
  <r>
    <x v="304"/>
    <x v="304"/>
    <s v="4102. Retribusi Daerah"/>
    <x v="1"/>
    <x v="7"/>
    <n v="166012000"/>
  </r>
  <r>
    <x v="304"/>
    <x v="304"/>
    <s v="4102. Retribusi Daerah"/>
    <x v="1"/>
    <x v="21"/>
    <n v="40275000"/>
  </r>
  <r>
    <x v="304"/>
    <x v="304"/>
    <s v="4102. Retribusi Daerah"/>
    <x v="1"/>
    <x v="9"/>
    <n v="296074800"/>
  </r>
  <r>
    <x v="304"/>
    <x v="304"/>
    <s v="4102. Retribusi Daerah"/>
    <x v="1"/>
    <x v="10"/>
    <n v="1376651000"/>
  </r>
  <r>
    <x v="304"/>
    <x v="304"/>
    <s v="4102. Retribusi Daerah"/>
    <x v="1"/>
    <x v="11"/>
    <n v="24980000"/>
  </r>
  <r>
    <x v="304"/>
    <x v="304"/>
    <s v="4102. Retribusi Daerah"/>
    <x v="2"/>
    <x v="22"/>
    <n v="3904200"/>
  </r>
  <r>
    <x v="304"/>
    <x v="304"/>
    <s v="4102. Retribusi Daerah"/>
    <x v="2"/>
    <x v="23"/>
    <n v="2513505100"/>
  </r>
  <r>
    <x v="305"/>
    <x v="305"/>
    <s v="4102. Retribusi Daerah"/>
    <x v="0"/>
    <x v="0"/>
    <n v="846848100"/>
  </r>
  <r>
    <x v="305"/>
    <x v="305"/>
    <s v="4102. Retribusi Daerah"/>
    <x v="0"/>
    <x v="1"/>
    <n v="443825000"/>
  </r>
  <r>
    <x v="305"/>
    <x v="305"/>
    <s v="4102. Retribusi Daerah"/>
    <x v="0"/>
    <x v="16"/>
    <n v="116391000"/>
  </r>
  <r>
    <x v="305"/>
    <x v="305"/>
    <s v="4102. Retribusi Daerah"/>
    <x v="0"/>
    <x v="17"/>
    <n v="2200000"/>
  </r>
  <r>
    <x v="305"/>
    <x v="305"/>
    <s v="4102. Retribusi Daerah"/>
    <x v="0"/>
    <x v="18"/>
    <n v="32261000"/>
  </r>
  <r>
    <x v="305"/>
    <x v="305"/>
    <s v="4102. Retribusi Daerah"/>
    <x v="1"/>
    <x v="4"/>
    <n v="3702928865"/>
  </r>
  <r>
    <x v="305"/>
    <x v="305"/>
    <s v="4102. Retribusi Daerah"/>
    <x v="1"/>
    <x v="20"/>
    <n v="236755000"/>
  </r>
  <r>
    <x v="305"/>
    <x v="305"/>
    <s v="4102. Retribusi Daerah"/>
    <x v="1"/>
    <x v="7"/>
    <n v="181601000"/>
  </r>
  <r>
    <x v="305"/>
    <x v="305"/>
    <s v="4102. Retribusi Daerah"/>
    <x v="1"/>
    <x v="9"/>
    <n v="51647000"/>
  </r>
  <r>
    <x v="305"/>
    <x v="305"/>
    <s v="4102. Retribusi Daerah"/>
    <x v="1"/>
    <x v="10"/>
    <n v="92485000"/>
  </r>
  <r>
    <x v="305"/>
    <x v="305"/>
    <s v="4102. Retribusi Daerah"/>
    <x v="1"/>
    <x v="11"/>
    <n v="8442150"/>
  </r>
  <r>
    <x v="305"/>
    <x v="305"/>
    <s v="4102. Retribusi Daerah"/>
    <x v="2"/>
    <x v="23"/>
    <n v="23224208"/>
  </r>
  <r>
    <x v="305"/>
    <x v="305"/>
    <s v="4102. Retribusi Daerah"/>
    <x v="2"/>
    <x v="32"/>
    <n v="426290844"/>
  </r>
  <r>
    <x v="306"/>
    <x v="306"/>
    <s v="4102. Retribusi Daerah"/>
    <x v="0"/>
    <x v="1"/>
    <n v="1386669470"/>
  </r>
  <r>
    <x v="306"/>
    <x v="306"/>
    <s v="4102. Retribusi Daerah"/>
    <x v="0"/>
    <x v="15"/>
    <n v="0"/>
  </r>
  <r>
    <x v="306"/>
    <x v="306"/>
    <s v="4102. Retribusi Daerah"/>
    <x v="0"/>
    <x v="16"/>
    <n v="390456100"/>
  </r>
  <r>
    <x v="306"/>
    <x v="306"/>
    <s v="4102. Retribusi Daerah"/>
    <x v="0"/>
    <x v="19"/>
    <n v="482000000"/>
  </r>
  <r>
    <x v="306"/>
    <x v="306"/>
    <s v="4102. Retribusi Daerah"/>
    <x v="1"/>
    <x v="4"/>
    <n v="443900000"/>
  </r>
  <r>
    <x v="306"/>
    <x v="306"/>
    <s v="4102. Retribusi Daerah"/>
    <x v="1"/>
    <x v="20"/>
    <n v="1217707400"/>
  </r>
  <r>
    <x v="306"/>
    <x v="306"/>
    <s v="4102. Retribusi Daerah"/>
    <x v="1"/>
    <x v="21"/>
    <n v="33400000"/>
  </r>
  <r>
    <x v="306"/>
    <x v="306"/>
    <s v="4102. Retribusi Daerah"/>
    <x v="1"/>
    <x v="10"/>
    <n v="169910000"/>
  </r>
  <r>
    <x v="306"/>
    <x v="306"/>
    <s v="4102. Retribusi Daerah"/>
    <x v="2"/>
    <x v="22"/>
    <n v="514130625"/>
  </r>
  <r>
    <x v="307"/>
    <x v="307"/>
    <s v="4102. Retribusi Daerah"/>
    <x v="0"/>
    <x v="0"/>
    <n v="4598942250"/>
  </r>
  <r>
    <x v="307"/>
    <x v="307"/>
    <s v="4102. Retribusi Daerah"/>
    <x v="0"/>
    <x v="1"/>
    <n v="1411059000"/>
  </r>
  <r>
    <x v="307"/>
    <x v="307"/>
    <s v="4102. Retribusi Daerah"/>
    <x v="0"/>
    <x v="14"/>
    <n v="117104000"/>
  </r>
  <r>
    <x v="307"/>
    <x v="307"/>
    <s v="4102. Retribusi Daerah"/>
    <x v="0"/>
    <x v="16"/>
    <n v="537350000"/>
  </r>
  <r>
    <x v="307"/>
    <x v="307"/>
    <s v="4102. Retribusi Daerah"/>
    <x v="0"/>
    <x v="25"/>
    <n v="6090000"/>
  </r>
  <r>
    <x v="307"/>
    <x v="307"/>
    <s v="4102. Retribusi Daerah"/>
    <x v="0"/>
    <x v="17"/>
    <n v="60962500"/>
  </r>
  <r>
    <x v="307"/>
    <x v="307"/>
    <s v="4102. Retribusi Daerah"/>
    <x v="0"/>
    <x v="18"/>
    <n v="75149000"/>
  </r>
  <r>
    <x v="307"/>
    <x v="307"/>
    <s v="4102. Retribusi Daerah"/>
    <x v="0"/>
    <x v="19"/>
    <n v="549751040"/>
  </r>
  <r>
    <x v="307"/>
    <x v="307"/>
    <s v="4102. Retribusi Daerah"/>
    <x v="1"/>
    <x v="4"/>
    <n v="1245907750"/>
  </r>
  <r>
    <x v="307"/>
    <x v="307"/>
    <s v="4102. Retribusi Daerah"/>
    <x v="1"/>
    <x v="20"/>
    <n v="3691513239"/>
  </r>
  <r>
    <x v="307"/>
    <x v="307"/>
    <s v="4102. Retribusi Daerah"/>
    <x v="1"/>
    <x v="6"/>
    <n v="127014000"/>
  </r>
  <r>
    <x v="307"/>
    <x v="307"/>
    <s v="4102. Retribusi Daerah"/>
    <x v="1"/>
    <x v="7"/>
    <n v="392266000"/>
  </r>
  <r>
    <x v="307"/>
    <x v="307"/>
    <s v="4102. Retribusi Daerah"/>
    <x v="1"/>
    <x v="21"/>
    <n v="48052000"/>
  </r>
  <r>
    <x v="307"/>
    <x v="307"/>
    <s v="4102. Retribusi Daerah"/>
    <x v="1"/>
    <x v="9"/>
    <n v="135192600"/>
  </r>
  <r>
    <x v="307"/>
    <x v="307"/>
    <s v="4102. Retribusi Daerah"/>
    <x v="1"/>
    <x v="10"/>
    <n v="77245000"/>
  </r>
  <r>
    <x v="307"/>
    <x v="307"/>
    <s v="4102. Retribusi Daerah"/>
    <x v="1"/>
    <x v="11"/>
    <n v="191241470"/>
  </r>
  <r>
    <x v="307"/>
    <x v="307"/>
    <s v="4102. Retribusi Daerah"/>
    <x v="2"/>
    <x v="12"/>
    <n v="3495000"/>
  </r>
  <r>
    <x v="307"/>
    <x v="307"/>
    <s v="4102. Retribusi Daerah"/>
    <x v="2"/>
    <x v="23"/>
    <n v="717939724"/>
  </r>
  <r>
    <x v="308"/>
    <x v="308"/>
    <s v="4102. Retribusi Daerah"/>
    <x v="0"/>
    <x v="0"/>
    <n v="587595000"/>
  </r>
  <r>
    <x v="308"/>
    <x v="308"/>
    <s v="4102. Retribusi Daerah"/>
    <x v="0"/>
    <x v="1"/>
    <n v="16694482275"/>
  </r>
  <r>
    <x v="308"/>
    <x v="308"/>
    <s v="4102. Retribusi Daerah"/>
    <x v="0"/>
    <x v="27"/>
    <n v="95750000"/>
  </r>
  <r>
    <x v="308"/>
    <x v="308"/>
    <s v="4102. Retribusi Daerah"/>
    <x v="0"/>
    <x v="14"/>
    <n v="1674366000"/>
  </r>
  <r>
    <x v="308"/>
    <x v="308"/>
    <s v="4102. Retribusi Daerah"/>
    <x v="0"/>
    <x v="15"/>
    <n v="4832262738"/>
  </r>
  <r>
    <x v="308"/>
    <x v="308"/>
    <s v="4102. Retribusi Daerah"/>
    <x v="0"/>
    <x v="16"/>
    <n v="1654500555"/>
  </r>
  <r>
    <x v="308"/>
    <x v="308"/>
    <s v="4102. Retribusi Daerah"/>
    <x v="0"/>
    <x v="25"/>
    <n v="1448173215"/>
  </r>
  <r>
    <x v="308"/>
    <x v="308"/>
    <s v="4102. Retribusi Daerah"/>
    <x v="0"/>
    <x v="18"/>
    <n v="126654440"/>
  </r>
  <r>
    <x v="308"/>
    <x v="308"/>
    <s v="4102. Retribusi Daerah"/>
    <x v="0"/>
    <x v="19"/>
    <n v="884800300"/>
  </r>
  <r>
    <x v="308"/>
    <x v="308"/>
    <s v="4102. Retribusi Daerah"/>
    <x v="1"/>
    <x v="4"/>
    <n v="6238078935"/>
  </r>
  <r>
    <x v="308"/>
    <x v="308"/>
    <s v="4102. Retribusi Daerah"/>
    <x v="1"/>
    <x v="20"/>
    <n v="198335000"/>
  </r>
  <r>
    <x v="308"/>
    <x v="308"/>
    <s v="4102. Retribusi Daerah"/>
    <x v="1"/>
    <x v="6"/>
    <n v="53200000"/>
  </r>
  <r>
    <x v="308"/>
    <x v="308"/>
    <s v="4102. Retribusi Daerah"/>
    <x v="1"/>
    <x v="7"/>
    <n v="273581000"/>
  </r>
  <r>
    <x v="308"/>
    <x v="308"/>
    <s v="4102. Retribusi Daerah"/>
    <x v="1"/>
    <x v="21"/>
    <n v="191350000"/>
  </r>
  <r>
    <x v="308"/>
    <x v="308"/>
    <s v="4102. Retribusi Daerah"/>
    <x v="1"/>
    <x v="9"/>
    <n v="310067500"/>
  </r>
  <r>
    <x v="308"/>
    <x v="308"/>
    <s v="4102. Retribusi Daerah"/>
    <x v="1"/>
    <x v="10"/>
    <n v="5475617746"/>
  </r>
  <r>
    <x v="308"/>
    <x v="308"/>
    <s v="4102. Retribusi Daerah"/>
    <x v="1"/>
    <x v="11"/>
    <n v="5026500"/>
  </r>
  <r>
    <x v="308"/>
    <x v="308"/>
    <s v="4102. Retribusi Daerah"/>
    <x v="2"/>
    <x v="12"/>
    <n v="8760000"/>
  </r>
  <r>
    <x v="308"/>
    <x v="308"/>
    <s v="4102. Retribusi Daerah"/>
    <x v="2"/>
    <x v="23"/>
    <n v="11800928605"/>
  </r>
  <r>
    <x v="309"/>
    <x v="309"/>
    <s v="4102. Retribusi Daerah"/>
    <x v="0"/>
    <x v="0"/>
    <n v="672066600"/>
  </r>
  <r>
    <x v="309"/>
    <x v="309"/>
    <s v="4102. Retribusi Daerah"/>
    <x v="0"/>
    <x v="1"/>
    <n v="302782700"/>
  </r>
  <r>
    <x v="309"/>
    <x v="309"/>
    <s v="4102. Retribusi Daerah"/>
    <x v="0"/>
    <x v="14"/>
    <n v="119998000"/>
  </r>
  <r>
    <x v="309"/>
    <x v="309"/>
    <s v="4102. Retribusi Daerah"/>
    <x v="0"/>
    <x v="15"/>
    <n v="434333750"/>
  </r>
  <r>
    <x v="309"/>
    <x v="309"/>
    <s v="4102. Retribusi Daerah"/>
    <x v="0"/>
    <x v="16"/>
    <n v="194128500"/>
  </r>
  <r>
    <x v="309"/>
    <x v="309"/>
    <s v="4102. Retribusi Daerah"/>
    <x v="0"/>
    <x v="25"/>
    <n v="39307640"/>
  </r>
  <r>
    <x v="309"/>
    <x v="309"/>
    <s v="4102. Retribusi Daerah"/>
    <x v="0"/>
    <x v="17"/>
    <n v="119350000"/>
  </r>
  <r>
    <x v="309"/>
    <x v="309"/>
    <s v="4102. Retribusi Daerah"/>
    <x v="0"/>
    <x v="18"/>
    <n v="44028000"/>
  </r>
  <r>
    <x v="309"/>
    <x v="309"/>
    <s v="4102. Retribusi Daerah"/>
    <x v="0"/>
    <x v="19"/>
    <n v="20261680"/>
  </r>
  <r>
    <x v="309"/>
    <x v="309"/>
    <s v="4102. Retribusi Daerah"/>
    <x v="1"/>
    <x v="7"/>
    <n v="832044000"/>
  </r>
  <r>
    <x v="309"/>
    <x v="309"/>
    <s v="4102. Retribusi Daerah"/>
    <x v="1"/>
    <x v="21"/>
    <n v="94865000"/>
  </r>
  <r>
    <x v="309"/>
    <x v="309"/>
    <s v="4102. Retribusi Daerah"/>
    <x v="1"/>
    <x v="11"/>
    <n v="20400000"/>
  </r>
  <r>
    <x v="309"/>
    <x v="309"/>
    <s v="4102. Retribusi Daerah"/>
    <x v="2"/>
    <x v="23"/>
    <n v="68312500"/>
  </r>
  <r>
    <x v="310"/>
    <x v="310"/>
    <s v="4102. Retribusi Daerah"/>
    <x v="0"/>
    <x v="0"/>
    <n v="615740800"/>
  </r>
  <r>
    <x v="310"/>
    <x v="310"/>
    <s v="4102. Retribusi Daerah"/>
    <x v="0"/>
    <x v="1"/>
    <n v="28988323050"/>
  </r>
  <r>
    <x v="310"/>
    <x v="310"/>
    <s v="4102. Retribusi Daerah"/>
    <x v="0"/>
    <x v="14"/>
    <n v="1772774672"/>
  </r>
  <r>
    <x v="310"/>
    <x v="310"/>
    <s v="4102. Retribusi Daerah"/>
    <x v="0"/>
    <x v="15"/>
    <n v="5148753201"/>
  </r>
  <r>
    <x v="310"/>
    <x v="310"/>
    <s v="4102. Retribusi Daerah"/>
    <x v="0"/>
    <x v="16"/>
    <n v="1762740000"/>
  </r>
  <r>
    <x v="310"/>
    <x v="310"/>
    <s v="4102. Retribusi Daerah"/>
    <x v="0"/>
    <x v="25"/>
    <n v="395380000"/>
  </r>
  <r>
    <x v="310"/>
    <x v="310"/>
    <s v="4102. Retribusi Daerah"/>
    <x v="0"/>
    <x v="2"/>
    <n v="415360110"/>
  </r>
  <r>
    <x v="310"/>
    <x v="310"/>
    <s v="4102. Retribusi Daerah"/>
    <x v="0"/>
    <x v="17"/>
    <n v="122725000"/>
  </r>
  <r>
    <x v="310"/>
    <x v="310"/>
    <s v="4102. Retribusi Daerah"/>
    <x v="0"/>
    <x v="18"/>
    <n v="1026816000"/>
  </r>
  <r>
    <x v="310"/>
    <x v="310"/>
    <s v="4102. Retribusi Daerah"/>
    <x v="0"/>
    <x v="19"/>
    <n v="747306000"/>
  </r>
  <r>
    <x v="310"/>
    <x v="310"/>
    <s v="4102. Retribusi Daerah"/>
    <x v="1"/>
    <x v="4"/>
    <n v="4303074190"/>
  </r>
  <r>
    <x v="310"/>
    <x v="310"/>
    <s v="4102. Retribusi Daerah"/>
    <x v="1"/>
    <x v="5"/>
    <n v="514827000"/>
  </r>
  <r>
    <x v="310"/>
    <x v="310"/>
    <s v="4102. Retribusi Daerah"/>
    <x v="1"/>
    <x v="6"/>
    <n v="2100000"/>
  </r>
  <r>
    <x v="310"/>
    <x v="310"/>
    <s v="4102. Retribusi Daerah"/>
    <x v="1"/>
    <x v="7"/>
    <n v="1349677814"/>
  </r>
  <r>
    <x v="310"/>
    <x v="310"/>
    <s v="4102. Retribusi Daerah"/>
    <x v="1"/>
    <x v="21"/>
    <n v="225683340"/>
  </r>
  <r>
    <x v="310"/>
    <x v="310"/>
    <s v="4102. Retribusi Daerah"/>
    <x v="1"/>
    <x v="9"/>
    <n v="974544700"/>
  </r>
  <r>
    <x v="310"/>
    <x v="310"/>
    <s v="4102. Retribusi Daerah"/>
    <x v="1"/>
    <x v="10"/>
    <n v="271190785"/>
  </r>
  <r>
    <x v="310"/>
    <x v="310"/>
    <s v="4102. Retribusi Daerah"/>
    <x v="2"/>
    <x v="22"/>
    <n v="1950241503"/>
  </r>
  <r>
    <x v="310"/>
    <x v="310"/>
    <s v="4102. Retribusi Daerah"/>
    <x v="2"/>
    <x v="28"/>
    <n v="716000000"/>
  </r>
  <r>
    <x v="310"/>
    <x v="310"/>
    <s v="4102. Retribusi Daerah"/>
    <x v="2"/>
    <x v="12"/>
    <n v="4350000"/>
  </r>
  <r>
    <x v="310"/>
    <x v="310"/>
    <s v="4102. Retribusi Daerah"/>
    <x v="2"/>
    <x v="26"/>
    <n v="182085600"/>
  </r>
  <r>
    <x v="311"/>
    <x v="311"/>
    <s v="4102. Retribusi Daerah"/>
    <x v="0"/>
    <x v="0"/>
    <n v="4920436503"/>
  </r>
  <r>
    <x v="311"/>
    <x v="311"/>
    <s v="4102. Retribusi Daerah"/>
    <x v="0"/>
    <x v="1"/>
    <n v="21083001"/>
  </r>
  <r>
    <x v="311"/>
    <x v="311"/>
    <s v="4102. Retribusi Daerah"/>
    <x v="0"/>
    <x v="14"/>
    <n v="5000000"/>
  </r>
  <r>
    <x v="311"/>
    <x v="311"/>
    <s v="4102. Retribusi Daerah"/>
    <x v="0"/>
    <x v="16"/>
    <n v="205860300"/>
  </r>
  <r>
    <x v="311"/>
    <x v="311"/>
    <s v="4102. Retribusi Daerah"/>
    <x v="1"/>
    <x v="4"/>
    <n v="1309186075"/>
  </r>
  <r>
    <x v="311"/>
    <x v="311"/>
    <s v="4102. Retribusi Daerah"/>
    <x v="1"/>
    <x v="20"/>
    <n v="510489003"/>
  </r>
  <r>
    <x v="311"/>
    <x v="311"/>
    <s v="4102. Retribusi Daerah"/>
    <x v="1"/>
    <x v="6"/>
    <n v="3300000"/>
  </r>
  <r>
    <x v="311"/>
    <x v="311"/>
    <s v="4102. Retribusi Daerah"/>
    <x v="1"/>
    <x v="7"/>
    <n v="33600000"/>
  </r>
  <r>
    <x v="311"/>
    <x v="311"/>
    <s v="4102. Retribusi Daerah"/>
    <x v="1"/>
    <x v="21"/>
    <n v="19680000"/>
  </r>
  <r>
    <x v="311"/>
    <x v="311"/>
    <s v="4102. Retribusi Daerah"/>
    <x v="1"/>
    <x v="9"/>
    <n v="6524851137"/>
  </r>
  <r>
    <x v="311"/>
    <x v="311"/>
    <s v="4102. Retribusi Daerah"/>
    <x v="2"/>
    <x v="22"/>
    <n v="412536625"/>
  </r>
  <r>
    <x v="311"/>
    <x v="311"/>
    <s v="4102. Retribusi Daerah"/>
    <x v="2"/>
    <x v="12"/>
    <n v="5100000"/>
  </r>
  <r>
    <x v="311"/>
    <x v="311"/>
    <s v="4102. Retribusi Daerah"/>
    <x v="2"/>
    <x v="32"/>
    <n v="426290844"/>
  </r>
  <r>
    <x v="312"/>
    <x v="312"/>
    <s v="4102. Retribusi Daerah"/>
    <x v="0"/>
    <x v="0"/>
    <n v="866411000"/>
  </r>
  <r>
    <x v="312"/>
    <x v="312"/>
    <s v="4102. Retribusi Daerah"/>
    <x v="1"/>
    <x v="9"/>
    <n v="38850000"/>
  </r>
  <r>
    <x v="313"/>
    <x v="313"/>
    <s v="4102. Retribusi Daerah"/>
    <x v="0"/>
    <x v="0"/>
    <n v="163636957584"/>
  </r>
  <r>
    <x v="313"/>
    <x v="313"/>
    <s v="4102. Retribusi Daerah"/>
    <x v="0"/>
    <x v="3"/>
    <n v="16237800"/>
  </r>
  <r>
    <x v="313"/>
    <x v="313"/>
    <s v="4102. Retribusi Daerah"/>
    <x v="1"/>
    <x v="4"/>
    <n v="3107202177"/>
  </r>
  <r>
    <x v="313"/>
    <x v="313"/>
    <s v="4102. Retribusi Daerah"/>
    <x v="1"/>
    <x v="6"/>
    <n v="361978000"/>
  </r>
  <r>
    <x v="313"/>
    <x v="313"/>
    <s v="4102. Retribusi Daerah"/>
    <x v="1"/>
    <x v="9"/>
    <n v="360896450"/>
  </r>
  <r>
    <x v="313"/>
    <x v="313"/>
    <s v="4102. Retribusi Daerah"/>
    <x v="1"/>
    <x v="10"/>
    <n v="627590000"/>
  </r>
  <r>
    <x v="313"/>
    <x v="313"/>
    <s v="4102. Retribusi Daerah"/>
    <x v="1"/>
    <x v="11"/>
    <n v="1788367800"/>
  </r>
  <r>
    <x v="313"/>
    <x v="313"/>
    <s v="4102. Retribusi Daerah"/>
    <x v="2"/>
    <x v="12"/>
    <n v="66500000"/>
  </r>
  <r>
    <x v="313"/>
    <x v="313"/>
    <s v="4102. Retribusi Daerah"/>
    <x v="2"/>
    <x v="13"/>
    <n v="1236800000"/>
  </r>
  <r>
    <x v="314"/>
    <x v="314"/>
    <s v="4102. Retribusi Daerah"/>
    <x v="0"/>
    <x v="0"/>
    <n v="11863376675"/>
  </r>
  <r>
    <x v="314"/>
    <x v="314"/>
    <s v="4102. Retribusi Daerah"/>
    <x v="0"/>
    <x v="14"/>
    <n v="57240000"/>
  </r>
  <r>
    <x v="314"/>
    <x v="314"/>
    <s v="4102. Retribusi Daerah"/>
    <x v="0"/>
    <x v="15"/>
    <n v="112998000"/>
  </r>
  <r>
    <x v="314"/>
    <x v="314"/>
    <s v="4102. Retribusi Daerah"/>
    <x v="0"/>
    <x v="16"/>
    <n v="64390000"/>
  </r>
  <r>
    <x v="314"/>
    <x v="314"/>
    <s v="4102. Retribusi Daerah"/>
    <x v="0"/>
    <x v="18"/>
    <n v="16101000"/>
  </r>
  <r>
    <x v="314"/>
    <x v="314"/>
    <s v="4102. Retribusi Daerah"/>
    <x v="1"/>
    <x v="4"/>
    <n v="4517055"/>
  </r>
  <r>
    <x v="314"/>
    <x v="314"/>
    <s v="4102. Retribusi Daerah"/>
    <x v="1"/>
    <x v="6"/>
    <n v="31671000"/>
  </r>
  <r>
    <x v="314"/>
    <x v="314"/>
    <s v="4102. Retribusi Daerah"/>
    <x v="1"/>
    <x v="10"/>
    <n v="130214500"/>
  </r>
  <r>
    <x v="314"/>
    <x v="314"/>
    <s v="4102. Retribusi Daerah"/>
    <x v="1"/>
    <x v="11"/>
    <n v="21505000"/>
  </r>
  <r>
    <x v="314"/>
    <x v="314"/>
    <s v="4102. Retribusi Daerah"/>
    <x v="2"/>
    <x v="22"/>
    <n v="54527600"/>
  </r>
  <r>
    <x v="315"/>
    <x v="315"/>
    <s v="4102. Retribusi Daerah"/>
    <x v="0"/>
    <x v="0"/>
    <n v="15667000"/>
  </r>
  <r>
    <x v="315"/>
    <x v="315"/>
    <s v="4102. Retribusi Daerah"/>
    <x v="0"/>
    <x v="1"/>
    <n v="985727000"/>
  </r>
  <r>
    <x v="315"/>
    <x v="315"/>
    <s v="4102. Retribusi Daerah"/>
    <x v="0"/>
    <x v="14"/>
    <n v="49862000"/>
  </r>
  <r>
    <x v="315"/>
    <x v="315"/>
    <s v="4102. Retribusi Daerah"/>
    <x v="0"/>
    <x v="15"/>
    <n v="37723000"/>
  </r>
  <r>
    <x v="315"/>
    <x v="315"/>
    <s v="4102. Retribusi Daerah"/>
    <x v="0"/>
    <x v="16"/>
    <n v="85970000"/>
  </r>
  <r>
    <x v="315"/>
    <x v="315"/>
    <s v="4102. Retribusi Daerah"/>
    <x v="0"/>
    <x v="25"/>
    <n v="47240600"/>
  </r>
  <r>
    <x v="315"/>
    <x v="315"/>
    <s v="4102. Retribusi Daerah"/>
    <x v="1"/>
    <x v="20"/>
    <n v="1051010000"/>
  </r>
  <r>
    <x v="315"/>
    <x v="315"/>
    <s v="4102. Retribusi Daerah"/>
    <x v="2"/>
    <x v="22"/>
    <n v="567799000"/>
  </r>
  <r>
    <x v="315"/>
    <x v="315"/>
    <s v="4102. Retribusi Daerah"/>
    <x v="2"/>
    <x v="28"/>
    <n v="15000000"/>
  </r>
  <r>
    <x v="315"/>
    <x v="315"/>
    <s v="4102. Retribusi Daerah"/>
    <x v="2"/>
    <x v="12"/>
    <n v="1375000"/>
  </r>
  <r>
    <x v="316"/>
    <x v="316"/>
    <s v="4102. Retribusi Daerah"/>
    <x v="0"/>
    <x v="0"/>
    <n v="2503086200"/>
  </r>
  <r>
    <x v="316"/>
    <x v="316"/>
    <s v="4102. Retribusi Daerah"/>
    <x v="0"/>
    <x v="1"/>
    <n v="134190350"/>
  </r>
  <r>
    <x v="316"/>
    <x v="316"/>
    <s v="4102. Retribusi Daerah"/>
    <x v="0"/>
    <x v="14"/>
    <n v="67850000"/>
  </r>
  <r>
    <x v="316"/>
    <x v="316"/>
    <s v="4102. Retribusi Daerah"/>
    <x v="1"/>
    <x v="4"/>
    <n v="48175000"/>
  </r>
  <r>
    <x v="316"/>
    <x v="316"/>
    <s v="4102. Retribusi Daerah"/>
    <x v="1"/>
    <x v="20"/>
    <n v="1651967000"/>
  </r>
  <r>
    <x v="316"/>
    <x v="316"/>
    <s v="4102. Retribusi Daerah"/>
    <x v="1"/>
    <x v="6"/>
    <n v="50339000"/>
  </r>
  <r>
    <x v="316"/>
    <x v="316"/>
    <s v="4102. Retribusi Daerah"/>
    <x v="1"/>
    <x v="9"/>
    <n v="54000000"/>
  </r>
  <r>
    <x v="316"/>
    <x v="316"/>
    <s v="4102. Retribusi Daerah"/>
    <x v="1"/>
    <x v="10"/>
    <n v="60244000"/>
  </r>
  <r>
    <x v="316"/>
    <x v="316"/>
    <s v="4102. Retribusi Daerah"/>
    <x v="1"/>
    <x v="11"/>
    <n v="501362323"/>
  </r>
  <r>
    <x v="316"/>
    <x v="316"/>
    <s v="4102. Retribusi Daerah"/>
    <x v="2"/>
    <x v="22"/>
    <n v="89033000"/>
  </r>
  <r>
    <x v="317"/>
    <x v="317"/>
    <s v="4102. Retribusi Daerah"/>
    <x v="0"/>
    <x v="0"/>
    <n v="450096000"/>
  </r>
  <r>
    <x v="317"/>
    <x v="317"/>
    <s v="4102. Retribusi Daerah"/>
    <x v="0"/>
    <x v="1"/>
    <n v="1612910000"/>
  </r>
  <r>
    <x v="317"/>
    <x v="317"/>
    <s v="4102. Retribusi Daerah"/>
    <x v="0"/>
    <x v="14"/>
    <n v="162803000"/>
  </r>
  <r>
    <x v="317"/>
    <x v="317"/>
    <s v="4102. Retribusi Daerah"/>
    <x v="0"/>
    <x v="16"/>
    <n v="58755000"/>
  </r>
  <r>
    <x v="317"/>
    <x v="317"/>
    <s v="4102. Retribusi Daerah"/>
    <x v="0"/>
    <x v="25"/>
    <n v="215779300"/>
  </r>
  <r>
    <x v="317"/>
    <x v="317"/>
    <s v="4102. Retribusi Daerah"/>
    <x v="0"/>
    <x v="17"/>
    <n v="5500000"/>
  </r>
  <r>
    <x v="317"/>
    <x v="317"/>
    <s v="4102. Retribusi Daerah"/>
    <x v="0"/>
    <x v="18"/>
    <n v="37500000"/>
  </r>
  <r>
    <x v="317"/>
    <x v="317"/>
    <s v="4102. Retribusi Daerah"/>
    <x v="0"/>
    <x v="19"/>
    <n v="239250000"/>
  </r>
  <r>
    <x v="317"/>
    <x v="317"/>
    <s v="4102. Retribusi Daerah"/>
    <x v="1"/>
    <x v="4"/>
    <n v="20350000"/>
  </r>
  <r>
    <x v="317"/>
    <x v="317"/>
    <s v="4102. Retribusi Daerah"/>
    <x v="1"/>
    <x v="9"/>
    <n v="71766000"/>
  </r>
  <r>
    <x v="317"/>
    <x v="317"/>
    <s v="4102. Retribusi Daerah"/>
    <x v="2"/>
    <x v="28"/>
    <n v="92000000"/>
  </r>
  <r>
    <x v="317"/>
    <x v="317"/>
    <s v="4102. Retribusi Daerah"/>
    <x v="2"/>
    <x v="12"/>
    <n v="59013000"/>
  </r>
  <r>
    <x v="317"/>
    <x v="317"/>
    <s v="4102. Retribusi Daerah"/>
    <x v="2"/>
    <x v="23"/>
    <n v="1633367460"/>
  </r>
  <r>
    <x v="318"/>
    <x v="318"/>
    <s v="4102. Retribusi Daerah"/>
    <x v="0"/>
    <x v="0"/>
    <n v="60679250"/>
  </r>
  <r>
    <x v="318"/>
    <x v="318"/>
    <s v="4102. Retribusi Daerah"/>
    <x v="0"/>
    <x v="1"/>
    <n v="10797676000"/>
  </r>
  <r>
    <x v="318"/>
    <x v="318"/>
    <s v="4102. Retribusi Daerah"/>
    <x v="0"/>
    <x v="14"/>
    <n v="252065750"/>
  </r>
  <r>
    <x v="318"/>
    <x v="318"/>
    <s v="4102. Retribusi Daerah"/>
    <x v="0"/>
    <x v="16"/>
    <n v="257700100"/>
  </r>
  <r>
    <x v="318"/>
    <x v="318"/>
    <s v="4102. Retribusi Daerah"/>
    <x v="0"/>
    <x v="25"/>
    <n v="200750500"/>
  </r>
  <r>
    <x v="318"/>
    <x v="318"/>
    <s v="4102. Retribusi Daerah"/>
    <x v="0"/>
    <x v="18"/>
    <n v="68620000"/>
  </r>
  <r>
    <x v="318"/>
    <x v="318"/>
    <s v="4102. Retribusi Daerah"/>
    <x v="0"/>
    <x v="19"/>
    <n v="1109191200"/>
  </r>
  <r>
    <x v="318"/>
    <x v="318"/>
    <s v="4102. Retribusi Daerah"/>
    <x v="1"/>
    <x v="4"/>
    <n v="32405000"/>
  </r>
  <r>
    <x v="318"/>
    <x v="318"/>
    <s v="4102. Retribusi Daerah"/>
    <x v="1"/>
    <x v="5"/>
    <n v="3500000"/>
  </r>
  <r>
    <x v="318"/>
    <x v="318"/>
    <s v="4102. Retribusi Daerah"/>
    <x v="1"/>
    <x v="7"/>
    <n v="16783000"/>
  </r>
  <r>
    <x v="318"/>
    <x v="318"/>
    <s v="4102. Retribusi Daerah"/>
    <x v="1"/>
    <x v="21"/>
    <n v="45380000"/>
  </r>
  <r>
    <x v="318"/>
    <x v="318"/>
    <s v="4102. Retribusi Daerah"/>
    <x v="1"/>
    <x v="9"/>
    <n v="28835000"/>
  </r>
  <r>
    <x v="318"/>
    <x v="318"/>
    <s v="4102. Retribusi Daerah"/>
    <x v="2"/>
    <x v="28"/>
    <n v="251300000"/>
  </r>
  <r>
    <x v="318"/>
    <x v="318"/>
    <s v="4102. Retribusi Daerah"/>
    <x v="2"/>
    <x v="12"/>
    <n v="1125000"/>
  </r>
  <r>
    <x v="318"/>
    <x v="318"/>
    <s v="4102. Retribusi Daerah"/>
    <x v="2"/>
    <x v="23"/>
    <n v="5855764588"/>
  </r>
  <r>
    <x v="319"/>
    <x v="319"/>
    <s v="4102. Retribusi Daerah"/>
    <x v="0"/>
    <x v="0"/>
    <n v="16884763872"/>
  </r>
  <r>
    <x v="319"/>
    <x v="319"/>
    <s v="4102. Retribusi Daerah"/>
    <x v="0"/>
    <x v="14"/>
    <n v="45575000"/>
  </r>
  <r>
    <x v="319"/>
    <x v="319"/>
    <s v="4102. Retribusi Daerah"/>
    <x v="0"/>
    <x v="15"/>
    <n v="308585000"/>
  </r>
  <r>
    <x v="319"/>
    <x v="319"/>
    <s v="4102. Retribusi Daerah"/>
    <x v="1"/>
    <x v="9"/>
    <n v="75200000"/>
  </r>
  <r>
    <x v="319"/>
    <x v="319"/>
    <s v="4102. Retribusi Daerah"/>
    <x v="2"/>
    <x v="22"/>
    <n v="43813000"/>
  </r>
  <r>
    <x v="320"/>
    <x v="320"/>
    <s v="4102. Retribusi Daerah"/>
    <x v="0"/>
    <x v="0"/>
    <n v="2685545500"/>
  </r>
  <r>
    <x v="320"/>
    <x v="320"/>
    <s v="4102. Retribusi Daerah"/>
    <x v="0"/>
    <x v="1"/>
    <n v="265500000"/>
  </r>
  <r>
    <x v="320"/>
    <x v="320"/>
    <s v="4102. Retribusi Daerah"/>
    <x v="0"/>
    <x v="16"/>
    <n v="242472356"/>
  </r>
  <r>
    <x v="320"/>
    <x v="320"/>
    <s v="4102. Retribusi Daerah"/>
    <x v="0"/>
    <x v="25"/>
    <n v="275304760"/>
  </r>
  <r>
    <x v="320"/>
    <x v="320"/>
    <s v="4102. Retribusi Daerah"/>
    <x v="0"/>
    <x v="19"/>
    <n v="96869500"/>
  </r>
  <r>
    <x v="320"/>
    <x v="320"/>
    <s v="4102. Retribusi Daerah"/>
    <x v="1"/>
    <x v="20"/>
    <n v="796148000"/>
  </r>
  <r>
    <x v="320"/>
    <x v="320"/>
    <s v="4102. Retribusi Daerah"/>
    <x v="1"/>
    <x v="7"/>
    <n v="279136000"/>
  </r>
  <r>
    <x v="320"/>
    <x v="320"/>
    <s v="4102. Retribusi Daerah"/>
    <x v="1"/>
    <x v="9"/>
    <n v="46136012"/>
  </r>
  <r>
    <x v="320"/>
    <x v="320"/>
    <s v="4102. Retribusi Daerah"/>
    <x v="2"/>
    <x v="22"/>
    <n v="157224200"/>
  </r>
  <r>
    <x v="320"/>
    <x v="320"/>
    <s v="4102. Retribusi Daerah"/>
    <x v="2"/>
    <x v="28"/>
    <n v="18550000"/>
  </r>
  <r>
    <x v="320"/>
    <x v="320"/>
    <s v="4102. Retribusi Daerah"/>
    <x v="2"/>
    <x v="12"/>
    <n v="13050000"/>
  </r>
  <r>
    <x v="321"/>
    <x v="321"/>
    <s v="4102. Retribusi Daerah"/>
    <x v="0"/>
    <x v="0"/>
    <n v="8134766137"/>
  </r>
  <r>
    <x v="321"/>
    <x v="321"/>
    <s v="4102. Retribusi Daerah"/>
    <x v="0"/>
    <x v="1"/>
    <n v="1081097600"/>
  </r>
  <r>
    <x v="321"/>
    <x v="321"/>
    <s v="4102. Retribusi Daerah"/>
    <x v="0"/>
    <x v="14"/>
    <n v="134435000"/>
  </r>
  <r>
    <x v="321"/>
    <x v="321"/>
    <s v="4102. Retribusi Daerah"/>
    <x v="0"/>
    <x v="16"/>
    <n v="39170000"/>
  </r>
  <r>
    <x v="321"/>
    <x v="321"/>
    <s v="4102. Retribusi Daerah"/>
    <x v="0"/>
    <x v="19"/>
    <n v="61226000"/>
  </r>
  <r>
    <x v="321"/>
    <x v="321"/>
    <s v="4102. Retribusi Daerah"/>
    <x v="1"/>
    <x v="6"/>
    <n v="145616945"/>
  </r>
  <r>
    <x v="321"/>
    <x v="321"/>
    <s v="4102. Retribusi Daerah"/>
    <x v="1"/>
    <x v="10"/>
    <n v="322515000"/>
  </r>
  <r>
    <x v="321"/>
    <x v="321"/>
    <s v="4102. Retribusi Daerah"/>
    <x v="2"/>
    <x v="12"/>
    <n v="750000"/>
  </r>
  <r>
    <x v="321"/>
    <x v="321"/>
    <s v="4102. Retribusi Daerah"/>
    <x v="2"/>
    <x v="23"/>
    <n v="491649840"/>
  </r>
  <r>
    <x v="322"/>
    <x v="322"/>
    <s v="4102. Retribusi Daerah"/>
    <x v="0"/>
    <x v="0"/>
    <n v="1314492000"/>
  </r>
  <r>
    <x v="322"/>
    <x v="322"/>
    <s v="4102. Retribusi Daerah"/>
    <x v="0"/>
    <x v="14"/>
    <n v="29349000"/>
  </r>
  <r>
    <x v="322"/>
    <x v="322"/>
    <s v="4102. Retribusi Daerah"/>
    <x v="0"/>
    <x v="16"/>
    <n v="38400000"/>
  </r>
  <r>
    <x v="322"/>
    <x v="322"/>
    <s v="4102. Retribusi Daerah"/>
    <x v="0"/>
    <x v="25"/>
    <n v="20285200"/>
  </r>
  <r>
    <x v="322"/>
    <x v="322"/>
    <s v="4102. Retribusi Daerah"/>
    <x v="1"/>
    <x v="4"/>
    <n v="45890000"/>
  </r>
  <r>
    <x v="322"/>
    <x v="322"/>
    <s v="4102. Retribusi Daerah"/>
    <x v="1"/>
    <x v="6"/>
    <n v="56196000"/>
  </r>
  <r>
    <x v="322"/>
    <x v="322"/>
    <s v="4102. Retribusi Daerah"/>
    <x v="1"/>
    <x v="29"/>
    <n v="114922300"/>
  </r>
  <r>
    <x v="322"/>
    <x v="322"/>
    <s v="4102. Retribusi Daerah"/>
    <x v="2"/>
    <x v="28"/>
    <n v="17500000"/>
  </r>
  <r>
    <x v="322"/>
    <x v="322"/>
    <s v="4102. Retribusi Daerah"/>
    <x v="2"/>
    <x v="12"/>
    <n v="32250000"/>
  </r>
  <r>
    <x v="322"/>
    <x v="322"/>
    <s v="4102. Retribusi Daerah"/>
    <x v="2"/>
    <x v="23"/>
    <n v="2445016534"/>
  </r>
  <r>
    <x v="323"/>
    <x v="323"/>
    <s v="4102. Retribusi Daerah"/>
    <x v="0"/>
    <x v="0"/>
    <n v="11046252900"/>
  </r>
  <r>
    <x v="323"/>
    <x v="323"/>
    <s v="4102. Retribusi Daerah"/>
    <x v="0"/>
    <x v="1"/>
    <n v="169294000"/>
  </r>
  <r>
    <x v="323"/>
    <x v="323"/>
    <s v="4102. Retribusi Daerah"/>
    <x v="0"/>
    <x v="14"/>
    <n v="216840000"/>
  </r>
  <r>
    <x v="323"/>
    <x v="323"/>
    <s v="4102. Retribusi Daerah"/>
    <x v="0"/>
    <x v="15"/>
    <n v="1034366500"/>
  </r>
  <r>
    <x v="323"/>
    <x v="323"/>
    <s v="4102. Retribusi Daerah"/>
    <x v="0"/>
    <x v="16"/>
    <n v="14930000"/>
  </r>
  <r>
    <x v="323"/>
    <x v="323"/>
    <s v="4102. Retribusi Daerah"/>
    <x v="1"/>
    <x v="4"/>
    <n v="46088000"/>
  </r>
  <r>
    <x v="323"/>
    <x v="323"/>
    <s v="4102. Retribusi Daerah"/>
    <x v="1"/>
    <x v="6"/>
    <n v="50895000"/>
  </r>
  <r>
    <x v="323"/>
    <x v="323"/>
    <s v="4102. Retribusi Daerah"/>
    <x v="1"/>
    <x v="9"/>
    <n v="152800000"/>
  </r>
  <r>
    <x v="323"/>
    <x v="323"/>
    <s v="4102. Retribusi Daerah"/>
    <x v="1"/>
    <x v="10"/>
    <n v="16818000"/>
  </r>
  <r>
    <x v="323"/>
    <x v="323"/>
    <s v="4102. Retribusi Daerah"/>
    <x v="2"/>
    <x v="12"/>
    <n v="8370000"/>
  </r>
  <r>
    <x v="323"/>
    <x v="323"/>
    <s v="4102. Retribusi Daerah"/>
    <x v="2"/>
    <x v="13"/>
    <n v="90806000"/>
  </r>
  <r>
    <x v="324"/>
    <x v="324"/>
    <s v="4102. Retribusi Daerah"/>
    <x v="0"/>
    <x v="0"/>
    <n v="664914100"/>
  </r>
  <r>
    <x v="324"/>
    <x v="324"/>
    <s v="4102. Retribusi Daerah"/>
    <x v="0"/>
    <x v="1"/>
    <n v="968497000"/>
  </r>
  <r>
    <x v="324"/>
    <x v="324"/>
    <s v="4102. Retribusi Daerah"/>
    <x v="0"/>
    <x v="16"/>
    <n v="79405000"/>
  </r>
  <r>
    <x v="324"/>
    <x v="324"/>
    <s v="4102. Retribusi Daerah"/>
    <x v="0"/>
    <x v="25"/>
    <n v="114150000"/>
  </r>
  <r>
    <x v="324"/>
    <x v="324"/>
    <s v="4102. Retribusi Daerah"/>
    <x v="1"/>
    <x v="4"/>
    <n v="623542000"/>
  </r>
  <r>
    <x v="324"/>
    <x v="324"/>
    <s v="4102. Retribusi Daerah"/>
    <x v="1"/>
    <x v="20"/>
    <n v="993912200"/>
  </r>
  <r>
    <x v="324"/>
    <x v="324"/>
    <s v="4102. Retribusi Daerah"/>
    <x v="1"/>
    <x v="7"/>
    <n v="2254232500"/>
  </r>
  <r>
    <x v="324"/>
    <x v="324"/>
    <s v="4102. Retribusi Daerah"/>
    <x v="1"/>
    <x v="21"/>
    <n v="94810000"/>
  </r>
  <r>
    <x v="324"/>
    <x v="324"/>
    <s v="4102. Retribusi Daerah"/>
    <x v="1"/>
    <x v="11"/>
    <n v="97995000"/>
  </r>
  <r>
    <x v="324"/>
    <x v="324"/>
    <s v="4102. Retribusi Daerah"/>
    <x v="2"/>
    <x v="23"/>
    <n v="292751675"/>
  </r>
  <r>
    <x v="325"/>
    <x v="325"/>
    <s v="4102. Retribusi Daerah"/>
    <x v="0"/>
    <x v="0"/>
    <n v="1055436948"/>
  </r>
  <r>
    <x v="325"/>
    <x v="325"/>
    <s v="4102. Retribusi Daerah"/>
    <x v="0"/>
    <x v="1"/>
    <n v="50960062"/>
  </r>
  <r>
    <x v="325"/>
    <x v="325"/>
    <s v="4102. Retribusi Daerah"/>
    <x v="0"/>
    <x v="14"/>
    <n v="20470000"/>
  </r>
  <r>
    <x v="325"/>
    <x v="325"/>
    <s v="4102. Retribusi Daerah"/>
    <x v="0"/>
    <x v="15"/>
    <n v="197705000"/>
  </r>
  <r>
    <x v="325"/>
    <x v="325"/>
    <s v="4102. Retribusi Daerah"/>
    <x v="1"/>
    <x v="10"/>
    <n v="20039000"/>
  </r>
  <r>
    <x v="325"/>
    <x v="325"/>
    <s v="4102. Retribusi Daerah"/>
    <x v="2"/>
    <x v="22"/>
    <n v="41497402"/>
  </r>
  <r>
    <x v="326"/>
    <x v="326"/>
    <s v="4102. Retribusi Daerah"/>
    <x v="0"/>
    <x v="1"/>
    <n v="202628500"/>
  </r>
  <r>
    <x v="326"/>
    <x v="326"/>
    <s v="4102. Retribusi Daerah"/>
    <x v="0"/>
    <x v="14"/>
    <n v="85350000"/>
  </r>
  <r>
    <x v="326"/>
    <x v="326"/>
    <s v="4102. Retribusi Daerah"/>
    <x v="0"/>
    <x v="16"/>
    <n v="162975000"/>
  </r>
  <r>
    <x v="326"/>
    <x v="326"/>
    <s v="4102. Retribusi Daerah"/>
    <x v="0"/>
    <x v="25"/>
    <n v="2525000"/>
  </r>
  <r>
    <x v="326"/>
    <x v="326"/>
    <s v="4102. Retribusi Daerah"/>
    <x v="0"/>
    <x v="19"/>
    <n v="64280293"/>
  </r>
  <r>
    <x v="326"/>
    <x v="326"/>
    <s v="4102. Retribusi Daerah"/>
    <x v="1"/>
    <x v="4"/>
    <n v="8500000"/>
  </r>
  <r>
    <x v="326"/>
    <x v="326"/>
    <s v="4102. Retribusi Daerah"/>
    <x v="1"/>
    <x v="10"/>
    <n v="24579000"/>
  </r>
  <r>
    <x v="326"/>
    <x v="326"/>
    <s v="4102. Retribusi Daerah"/>
    <x v="2"/>
    <x v="22"/>
    <n v="46082000"/>
  </r>
  <r>
    <x v="326"/>
    <x v="326"/>
    <s v="4102. Retribusi Daerah"/>
    <x v="2"/>
    <x v="28"/>
    <n v="1200000"/>
  </r>
  <r>
    <x v="326"/>
    <x v="326"/>
    <s v="4102. Retribusi Daerah"/>
    <x v="2"/>
    <x v="12"/>
    <n v="125000"/>
  </r>
  <r>
    <x v="327"/>
    <x v="327"/>
    <s v="4102. Retribusi Daerah"/>
    <x v="0"/>
    <x v="0"/>
    <n v="1129678440"/>
  </r>
  <r>
    <x v="327"/>
    <x v="327"/>
    <s v="4102. Retribusi Daerah"/>
    <x v="0"/>
    <x v="14"/>
    <n v="17778000"/>
  </r>
  <r>
    <x v="327"/>
    <x v="327"/>
    <s v="4102. Retribusi Daerah"/>
    <x v="0"/>
    <x v="15"/>
    <n v="65206000"/>
  </r>
  <r>
    <x v="327"/>
    <x v="327"/>
    <s v="4102. Retribusi Daerah"/>
    <x v="0"/>
    <x v="3"/>
    <n v="0"/>
  </r>
  <r>
    <x v="327"/>
    <x v="327"/>
    <s v="4102. Retribusi Daerah"/>
    <x v="1"/>
    <x v="4"/>
    <n v="16790000"/>
  </r>
  <r>
    <x v="327"/>
    <x v="327"/>
    <s v="4102. Retribusi Daerah"/>
    <x v="1"/>
    <x v="10"/>
    <n v="18593000"/>
  </r>
  <r>
    <x v="327"/>
    <x v="327"/>
    <s v="4102. Retribusi Daerah"/>
    <x v="2"/>
    <x v="22"/>
    <n v="51175300"/>
  </r>
  <r>
    <x v="328"/>
    <x v="328"/>
    <s v="4102. Retribusi Daerah"/>
    <x v="0"/>
    <x v="0"/>
    <n v="8757960223"/>
  </r>
  <r>
    <x v="328"/>
    <x v="328"/>
    <s v="4102. Retribusi Daerah"/>
    <x v="0"/>
    <x v="15"/>
    <n v="171209000"/>
  </r>
  <r>
    <x v="328"/>
    <x v="328"/>
    <s v="4102. Retribusi Daerah"/>
    <x v="1"/>
    <x v="5"/>
    <n v="88567500"/>
  </r>
  <r>
    <x v="328"/>
    <x v="328"/>
    <s v="4102. Retribusi Daerah"/>
    <x v="2"/>
    <x v="23"/>
    <n v="31298820"/>
  </r>
  <r>
    <x v="329"/>
    <x v="329"/>
    <s v="4102. Retribusi Daerah"/>
    <x v="0"/>
    <x v="0"/>
    <n v="1193975000"/>
  </r>
  <r>
    <x v="329"/>
    <x v="329"/>
    <s v="4102. Retribusi Daerah"/>
    <x v="0"/>
    <x v="2"/>
    <n v="5550000"/>
  </r>
  <r>
    <x v="329"/>
    <x v="329"/>
    <s v="4102. Retribusi Daerah"/>
    <x v="1"/>
    <x v="4"/>
    <n v="5512104507"/>
  </r>
  <r>
    <x v="329"/>
    <x v="329"/>
    <s v="4102. Retribusi Daerah"/>
    <x v="1"/>
    <x v="6"/>
    <n v="30509000"/>
  </r>
  <r>
    <x v="329"/>
    <x v="329"/>
    <s v="4102. Retribusi Daerah"/>
    <x v="1"/>
    <x v="9"/>
    <n v="3730478850"/>
  </r>
  <r>
    <x v="329"/>
    <x v="329"/>
    <s v="4102. Retribusi Daerah"/>
    <x v="1"/>
    <x v="29"/>
    <n v="401312945"/>
  </r>
  <r>
    <x v="329"/>
    <x v="329"/>
    <s v="4102. Retribusi Daerah"/>
    <x v="1"/>
    <x v="11"/>
    <n v="3124942730"/>
  </r>
  <r>
    <x v="329"/>
    <x v="329"/>
    <s v="4102. Retribusi Daerah"/>
    <x v="2"/>
    <x v="12"/>
    <n v="60100000"/>
  </r>
  <r>
    <x v="329"/>
    <x v="329"/>
    <s v="4102. Retribusi Daerah"/>
    <x v="2"/>
    <x v="13"/>
    <n v="9286975050"/>
  </r>
  <r>
    <x v="330"/>
    <x v="330"/>
    <s v="4102. Retribusi Daerah"/>
    <x v="0"/>
    <x v="0"/>
    <n v="11368303748"/>
  </r>
  <r>
    <x v="330"/>
    <x v="330"/>
    <s v="4102. Retribusi Daerah"/>
    <x v="0"/>
    <x v="1"/>
    <n v="994765000"/>
  </r>
  <r>
    <x v="330"/>
    <x v="330"/>
    <s v="4102. Retribusi Daerah"/>
    <x v="0"/>
    <x v="27"/>
    <n v="19000000"/>
  </r>
  <r>
    <x v="330"/>
    <x v="330"/>
    <s v="4102. Retribusi Daerah"/>
    <x v="0"/>
    <x v="14"/>
    <n v="3750000"/>
  </r>
  <r>
    <x v="330"/>
    <x v="330"/>
    <s v="4102. Retribusi Daerah"/>
    <x v="0"/>
    <x v="16"/>
    <n v="150891000"/>
  </r>
  <r>
    <x v="330"/>
    <x v="330"/>
    <s v="4102. Retribusi Daerah"/>
    <x v="0"/>
    <x v="25"/>
    <n v="18140000"/>
  </r>
  <r>
    <x v="330"/>
    <x v="330"/>
    <s v="4102. Retribusi Daerah"/>
    <x v="0"/>
    <x v="17"/>
    <n v="7500000"/>
  </r>
  <r>
    <x v="330"/>
    <x v="330"/>
    <s v="4102. Retribusi Daerah"/>
    <x v="0"/>
    <x v="18"/>
    <n v="24644000"/>
  </r>
  <r>
    <x v="330"/>
    <x v="330"/>
    <s v="4102. Retribusi Daerah"/>
    <x v="0"/>
    <x v="19"/>
    <n v="601616400"/>
  </r>
  <r>
    <x v="330"/>
    <x v="330"/>
    <s v="4102. Retribusi Daerah"/>
    <x v="1"/>
    <x v="4"/>
    <n v="1773117255"/>
  </r>
  <r>
    <x v="330"/>
    <x v="330"/>
    <s v="4102. Retribusi Daerah"/>
    <x v="1"/>
    <x v="20"/>
    <n v="1708115000"/>
  </r>
  <r>
    <x v="330"/>
    <x v="330"/>
    <s v="4102. Retribusi Daerah"/>
    <x v="1"/>
    <x v="5"/>
    <n v="127158440"/>
  </r>
  <r>
    <x v="330"/>
    <x v="330"/>
    <s v="4102. Retribusi Daerah"/>
    <x v="1"/>
    <x v="6"/>
    <n v="167113000"/>
  </r>
  <r>
    <x v="330"/>
    <x v="330"/>
    <s v="4102. Retribusi Daerah"/>
    <x v="1"/>
    <x v="7"/>
    <n v="233425000"/>
  </r>
  <r>
    <x v="330"/>
    <x v="330"/>
    <s v="4102. Retribusi Daerah"/>
    <x v="1"/>
    <x v="8"/>
    <n v="98470000"/>
  </r>
  <r>
    <x v="330"/>
    <x v="330"/>
    <s v="4102. Retribusi Daerah"/>
    <x v="1"/>
    <x v="21"/>
    <n v="163939000"/>
  </r>
  <r>
    <x v="330"/>
    <x v="330"/>
    <s v="4102. Retribusi Daerah"/>
    <x v="1"/>
    <x v="9"/>
    <n v="1056038385"/>
  </r>
  <r>
    <x v="330"/>
    <x v="330"/>
    <s v="4102. Retribusi Daerah"/>
    <x v="1"/>
    <x v="10"/>
    <n v="239035000"/>
  </r>
  <r>
    <x v="330"/>
    <x v="330"/>
    <s v="4102. Retribusi Daerah"/>
    <x v="2"/>
    <x v="22"/>
    <n v="906496085"/>
  </r>
  <r>
    <x v="330"/>
    <x v="330"/>
    <s v="4102. Retribusi Daerah"/>
    <x v="2"/>
    <x v="28"/>
    <n v="49500000"/>
  </r>
  <r>
    <x v="330"/>
    <x v="330"/>
    <s v="4102. Retribusi Daerah"/>
    <x v="2"/>
    <x v="12"/>
    <n v="1275000"/>
  </r>
  <r>
    <x v="330"/>
    <x v="330"/>
    <s v="4102. Retribusi Daerah"/>
    <x v="2"/>
    <x v="26"/>
    <n v="933366300"/>
  </r>
  <r>
    <x v="331"/>
    <x v="331"/>
    <s v="4102. Retribusi Daerah"/>
    <x v="0"/>
    <x v="0"/>
    <n v="12439827606"/>
  </r>
  <r>
    <x v="331"/>
    <x v="331"/>
    <s v="4102. Retribusi Daerah"/>
    <x v="0"/>
    <x v="1"/>
    <n v="330069000"/>
  </r>
  <r>
    <x v="331"/>
    <x v="331"/>
    <s v="4102. Retribusi Daerah"/>
    <x v="0"/>
    <x v="14"/>
    <n v="138315000"/>
  </r>
  <r>
    <x v="331"/>
    <x v="331"/>
    <s v="4102. Retribusi Daerah"/>
    <x v="0"/>
    <x v="15"/>
    <n v="261500000"/>
  </r>
  <r>
    <x v="331"/>
    <x v="331"/>
    <s v="4102. Retribusi Daerah"/>
    <x v="1"/>
    <x v="4"/>
    <n v="437011271"/>
  </r>
  <r>
    <x v="331"/>
    <x v="331"/>
    <s v="4102. Retribusi Daerah"/>
    <x v="1"/>
    <x v="5"/>
    <n v="51811000"/>
  </r>
  <r>
    <x v="331"/>
    <x v="331"/>
    <s v="4102. Retribusi Daerah"/>
    <x v="1"/>
    <x v="21"/>
    <n v="21957000"/>
  </r>
  <r>
    <x v="331"/>
    <x v="331"/>
    <s v="4102. Retribusi Daerah"/>
    <x v="1"/>
    <x v="9"/>
    <n v="137514600"/>
  </r>
  <r>
    <x v="331"/>
    <x v="331"/>
    <s v="4102. Retribusi Daerah"/>
    <x v="1"/>
    <x v="29"/>
    <n v="9579500"/>
  </r>
  <r>
    <x v="331"/>
    <x v="331"/>
    <s v="4102. Retribusi Daerah"/>
    <x v="2"/>
    <x v="22"/>
    <n v="47265000"/>
  </r>
  <r>
    <x v="331"/>
    <x v="331"/>
    <s v="4102. Retribusi Daerah"/>
    <x v="2"/>
    <x v="28"/>
    <n v="12000000"/>
  </r>
  <r>
    <x v="331"/>
    <x v="331"/>
    <s v="4102. Retribusi Daerah"/>
    <x v="2"/>
    <x v="13"/>
    <n v="5000000"/>
  </r>
  <r>
    <x v="331"/>
    <x v="331"/>
    <s v="4102. Retribusi Daerah"/>
    <x v="2"/>
    <x v="23"/>
    <n v="12051000"/>
  </r>
  <r>
    <x v="332"/>
    <x v="332"/>
    <s v="4102. Retribusi Daerah"/>
    <x v="0"/>
    <x v="0"/>
    <n v="4007733426"/>
  </r>
  <r>
    <x v="332"/>
    <x v="332"/>
    <s v="4102. Retribusi Daerah"/>
    <x v="0"/>
    <x v="1"/>
    <n v="211057000"/>
  </r>
  <r>
    <x v="332"/>
    <x v="332"/>
    <s v="4102. Retribusi Daerah"/>
    <x v="0"/>
    <x v="14"/>
    <n v="42205000"/>
  </r>
  <r>
    <x v="332"/>
    <x v="332"/>
    <s v="4102. Retribusi Daerah"/>
    <x v="0"/>
    <x v="15"/>
    <n v="132666000"/>
  </r>
  <r>
    <x v="332"/>
    <x v="332"/>
    <s v="4102. Retribusi Daerah"/>
    <x v="0"/>
    <x v="18"/>
    <n v="18075000"/>
  </r>
  <r>
    <x v="332"/>
    <x v="332"/>
    <s v="4102. Retribusi Daerah"/>
    <x v="0"/>
    <x v="19"/>
    <n v="77149200"/>
  </r>
  <r>
    <x v="332"/>
    <x v="332"/>
    <s v="4102. Retribusi Daerah"/>
    <x v="1"/>
    <x v="4"/>
    <n v="333099993"/>
  </r>
  <r>
    <x v="332"/>
    <x v="332"/>
    <s v="4102. Retribusi Daerah"/>
    <x v="1"/>
    <x v="21"/>
    <n v="25450000"/>
  </r>
  <r>
    <x v="332"/>
    <x v="332"/>
    <s v="4102. Retribusi Daerah"/>
    <x v="1"/>
    <x v="9"/>
    <n v="1087024320"/>
  </r>
  <r>
    <x v="332"/>
    <x v="332"/>
    <s v="4102. Retribusi Daerah"/>
    <x v="1"/>
    <x v="11"/>
    <n v="61083000"/>
  </r>
  <r>
    <x v="332"/>
    <x v="332"/>
    <s v="4102. Retribusi Daerah"/>
    <x v="2"/>
    <x v="22"/>
    <n v="53238225"/>
  </r>
  <r>
    <x v="333"/>
    <x v="333"/>
    <s v="4102. Retribusi Daerah"/>
    <x v="0"/>
    <x v="0"/>
    <n v="3482042000"/>
  </r>
  <r>
    <x v="333"/>
    <x v="333"/>
    <s v="4102. Retribusi Daerah"/>
    <x v="0"/>
    <x v="1"/>
    <n v="148910000"/>
  </r>
  <r>
    <x v="333"/>
    <x v="333"/>
    <s v="4102. Retribusi Daerah"/>
    <x v="0"/>
    <x v="27"/>
    <n v="750000"/>
  </r>
  <r>
    <x v="333"/>
    <x v="333"/>
    <s v="4102. Retribusi Daerah"/>
    <x v="0"/>
    <x v="14"/>
    <n v="70390000"/>
  </r>
  <r>
    <x v="333"/>
    <x v="333"/>
    <s v="4102. Retribusi Daerah"/>
    <x v="0"/>
    <x v="15"/>
    <n v="262979500"/>
  </r>
  <r>
    <x v="333"/>
    <x v="333"/>
    <s v="4102. Retribusi Daerah"/>
    <x v="0"/>
    <x v="17"/>
    <n v="13600000"/>
  </r>
  <r>
    <x v="333"/>
    <x v="333"/>
    <s v="4102. Retribusi Daerah"/>
    <x v="0"/>
    <x v="18"/>
    <n v="3000000"/>
  </r>
  <r>
    <x v="333"/>
    <x v="333"/>
    <s v="4102. Retribusi Daerah"/>
    <x v="0"/>
    <x v="19"/>
    <n v="106530000"/>
  </r>
  <r>
    <x v="333"/>
    <x v="333"/>
    <s v="4102. Retribusi Daerah"/>
    <x v="1"/>
    <x v="4"/>
    <n v="144851000"/>
  </r>
  <r>
    <x v="333"/>
    <x v="333"/>
    <s v="4102. Retribusi Daerah"/>
    <x v="1"/>
    <x v="5"/>
    <n v="211059050"/>
  </r>
  <r>
    <x v="333"/>
    <x v="333"/>
    <s v="4102. Retribusi Daerah"/>
    <x v="1"/>
    <x v="6"/>
    <n v="341066000"/>
  </r>
  <r>
    <x v="333"/>
    <x v="333"/>
    <s v="4102. Retribusi Daerah"/>
    <x v="1"/>
    <x v="7"/>
    <n v="202601000"/>
  </r>
  <r>
    <x v="333"/>
    <x v="333"/>
    <s v="4102. Retribusi Daerah"/>
    <x v="1"/>
    <x v="8"/>
    <n v="187750000"/>
  </r>
  <r>
    <x v="333"/>
    <x v="333"/>
    <s v="4102. Retribusi Daerah"/>
    <x v="1"/>
    <x v="21"/>
    <n v="74641000"/>
  </r>
  <r>
    <x v="333"/>
    <x v="333"/>
    <s v="4102. Retribusi Daerah"/>
    <x v="1"/>
    <x v="10"/>
    <n v="16170000"/>
  </r>
  <r>
    <x v="333"/>
    <x v="333"/>
    <s v="4102. Retribusi Daerah"/>
    <x v="1"/>
    <x v="11"/>
    <n v="7147650"/>
  </r>
  <r>
    <x v="333"/>
    <x v="333"/>
    <s v="4102. Retribusi Daerah"/>
    <x v="2"/>
    <x v="22"/>
    <n v="291908257"/>
  </r>
  <r>
    <x v="334"/>
    <x v="334"/>
    <s v="4102. Retribusi Daerah"/>
    <x v="0"/>
    <x v="0"/>
    <n v="6060357318"/>
  </r>
  <r>
    <x v="334"/>
    <x v="334"/>
    <s v="4102. Retribusi Daerah"/>
    <x v="0"/>
    <x v="14"/>
    <n v="15296000"/>
  </r>
  <r>
    <x v="334"/>
    <x v="334"/>
    <s v="4102. Retribusi Daerah"/>
    <x v="0"/>
    <x v="16"/>
    <n v="5000000"/>
  </r>
  <r>
    <x v="334"/>
    <x v="334"/>
    <s v="4102. Retribusi Daerah"/>
    <x v="0"/>
    <x v="18"/>
    <n v="22905000"/>
  </r>
  <r>
    <x v="334"/>
    <x v="334"/>
    <s v="4102. Retribusi Daerah"/>
    <x v="0"/>
    <x v="19"/>
    <n v="200215002"/>
  </r>
  <r>
    <x v="334"/>
    <x v="334"/>
    <s v="4102. Retribusi Daerah"/>
    <x v="1"/>
    <x v="4"/>
    <n v="317885000"/>
  </r>
  <r>
    <x v="334"/>
    <x v="334"/>
    <s v="4102. Retribusi Daerah"/>
    <x v="1"/>
    <x v="20"/>
    <n v="1009208000"/>
  </r>
  <r>
    <x v="334"/>
    <x v="334"/>
    <s v="4102. Retribusi Daerah"/>
    <x v="1"/>
    <x v="5"/>
    <n v="211059000"/>
  </r>
  <r>
    <x v="334"/>
    <x v="334"/>
    <s v="4102. Retribusi Daerah"/>
    <x v="1"/>
    <x v="6"/>
    <n v="15000000"/>
  </r>
  <r>
    <x v="334"/>
    <x v="334"/>
    <s v="4102. Retribusi Daerah"/>
    <x v="1"/>
    <x v="8"/>
    <n v="89032000"/>
  </r>
  <r>
    <x v="334"/>
    <x v="334"/>
    <s v="4102. Retribusi Daerah"/>
    <x v="1"/>
    <x v="21"/>
    <n v="16020000"/>
  </r>
  <r>
    <x v="334"/>
    <x v="334"/>
    <s v="4102. Retribusi Daerah"/>
    <x v="1"/>
    <x v="10"/>
    <n v="69200000"/>
  </r>
  <r>
    <x v="334"/>
    <x v="334"/>
    <s v="4102. Retribusi Daerah"/>
    <x v="2"/>
    <x v="22"/>
    <n v="86824643"/>
  </r>
  <r>
    <x v="335"/>
    <x v="335"/>
    <s v="4102. Retribusi Daerah"/>
    <x v="0"/>
    <x v="0"/>
    <n v="4889484300"/>
  </r>
  <r>
    <x v="335"/>
    <x v="335"/>
    <s v="4102. Retribusi Daerah"/>
    <x v="0"/>
    <x v="1"/>
    <n v="133005000"/>
  </r>
  <r>
    <x v="335"/>
    <x v="335"/>
    <s v="4102. Retribusi Daerah"/>
    <x v="0"/>
    <x v="15"/>
    <n v="293000000"/>
  </r>
  <r>
    <x v="335"/>
    <x v="335"/>
    <s v="4102. Retribusi Daerah"/>
    <x v="1"/>
    <x v="4"/>
    <n v="158311000"/>
  </r>
  <r>
    <x v="335"/>
    <x v="335"/>
    <s v="4102. Retribusi Daerah"/>
    <x v="1"/>
    <x v="6"/>
    <n v="19320000"/>
  </r>
  <r>
    <x v="335"/>
    <x v="335"/>
    <s v="4102. Retribusi Daerah"/>
    <x v="1"/>
    <x v="7"/>
    <n v="189600000"/>
  </r>
  <r>
    <x v="335"/>
    <x v="335"/>
    <s v="4102. Retribusi Daerah"/>
    <x v="1"/>
    <x v="21"/>
    <n v="58660000"/>
  </r>
  <r>
    <x v="335"/>
    <x v="335"/>
    <s v="4102. Retribusi Daerah"/>
    <x v="1"/>
    <x v="9"/>
    <n v="147121000"/>
  </r>
  <r>
    <x v="335"/>
    <x v="335"/>
    <s v="4102. Retribusi Daerah"/>
    <x v="1"/>
    <x v="10"/>
    <n v="63565000"/>
  </r>
  <r>
    <x v="335"/>
    <x v="335"/>
    <s v="4102. Retribusi Daerah"/>
    <x v="2"/>
    <x v="13"/>
    <n v="260013000"/>
  </r>
  <r>
    <x v="335"/>
    <x v="335"/>
    <s v="4102. Retribusi Daerah"/>
    <x v="2"/>
    <x v="26"/>
    <n v="113626340300"/>
  </r>
  <r>
    <x v="335"/>
    <x v="335"/>
    <s v="4102. Retribusi Daerah"/>
    <x v="2"/>
    <x v="23"/>
    <n v="69838548995"/>
  </r>
  <r>
    <x v="336"/>
    <x v="336"/>
    <s v="4102. Retribusi Daerah"/>
    <x v="0"/>
    <x v="0"/>
    <n v="5204378300"/>
  </r>
  <r>
    <x v="336"/>
    <x v="336"/>
    <s v="4102. Retribusi Daerah"/>
    <x v="0"/>
    <x v="1"/>
    <n v="436743000"/>
  </r>
  <r>
    <x v="336"/>
    <x v="336"/>
    <s v="4102. Retribusi Daerah"/>
    <x v="0"/>
    <x v="15"/>
    <n v="683000000"/>
  </r>
  <r>
    <x v="336"/>
    <x v="336"/>
    <s v="4102. Retribusi Daerah"/>
    <x v="0"/>
    <x v="16"/>
    <n v="189041000"/>
  </r>
  <r>
    <x v="336"/>
    <x v="336"/>
    <s v="4102. Retribusi Daerah"/>
    <x v="0"/>
    <x v="25"/>
    <n v="9810000"/>
  </r>
  <r>
    <x v="336"/>
    <x v="336"/>
    <s v="4102. Retribusi Daerah"/>
    <x v="0"/>
    <x v="18"/>
    <n v="14695000"/>
  </r>
  <r>
    <x v="336"/>
    <x v="336"/>
    <s v="4102. Retribusi Daerah"/>
    <x v="0"/>
    <x v="3"/>
    <n v="12936000"/>
  </r>
  <r>
    <x v="336"/>
    <x v="336"/>
    <s v="4102. Retribusi Daerah"/>
    <x v="0"/>
    <x v="19"/>
    <n v="359967502"/>
  </r>
  <r>
    <x v="336"/>
    <x v="336"/>
    <s v="4102. Retribusi Daerah"/>
    <x v="1"/>
    <x v="4"/>
    <n v="1841165376"/>
  </r>
  <r>
    <x v="336"/>
    <x v="336"/>
    <s v="4102. Retribusi Daerah"/>
    <x v="1"/>
    <x v="20"/>
    <n v="51639000"/>
  </r>
  <r>
    <x v="336"/>
    <x v="336"/>
    <s v="4102. Retribusi Daerah"/>
    <x v="1"/>
    <x v="5"/>
    <n v="1021000"/>
  </r>
  <r>
    <x v="336"/>
    <x v="336"/>
    <s v="4102. Retribusi Daerah"/>
    <x v="1"/>
    <x v="6"/>
    <n v="33813000"/>
  </r>
  <r>
    <x v="336"/>
    <x v="336"/>
    <s v="4102. Retribusi Daerah"/>
    <x v="1"/>
    <x v="7"/>
    <n v="535700000"/>
  </r>
  <r>
    <x v="336"/>
    <x v="336"/>
    <s v="4102. Retribusi Daerah"/>
    <x v="1"/>
    <x v="21"/>
    <n v="68308500"/>
  </r>
  <r>
    <x v="336"/>
    <x v="336"/>
    <s v="4102. Retribusi Daerah"/>
    <x v="1"/>
    <x v="10"/>
    <n v="165495000"/>
  </r>
  <r>
    <x v="336"/>
    <x v="336"/>
    <s v="4102. Retribusi Daerah"/>
    <x v="1"/>
    <x v="11"/>
    <n v="234607000"/>
  </r>
  <r>
    <x v="336"/>
    <x v="336"/>
    <s v="4102. Retribusi Daerah"/>
    <x v="2"/>
    <x v="22"/>
    <n v="208836246"/>
  </r>
  <r>
    <x v="337"/>
    <x v="337"/>
    <s v="4102. Retribusi Daerah"/>
    <x v="0"/>
    <x v="0"/>
    <n v="1302849050"/>
  </r>
  <r>
    <x v="337"/>
    <x v="337"/>
    <s v="4102. Retribusi Daerah"/>
    <x v="0"/>
    <x v="1"/>
    <n v="7742578674"/>
  </r>
  <r>
    <x v="337"/>
    <x v="337"/>
    <s v="4102. Retribusi Daerah"/>
    <x v="0"/>
    <x v="27"/>
    <n v="18150000"/>
  </r>
  <r>
    <x v="337"/>
    <x v="337"/>
    <s v="4102. Retribusi Daerah"/>
    <x v="0"/>
    <x v="14"/>
    <n v="1297655500"/>
  </r>
  <r>
    <x v="337"/>
    <x v="337"/>
    <s v="4102. Retribusi Daerah"/>
    <x v="0"/>
    <x v="16"/>
    <n v="95625000"/>
  </r>
  <r>
    <x v="337"/>
    <x v="337"/>
    <s v="4102. Retribusi Daerah"/>
    <x v="0"/>
    <x v="25"/>
    <n v="23390000"/>
  </r>
  <r>
    <x v="337"/>
    <x v="337"/>
    <s v="4102. Retribusi Daerah"/>
    <x v="0"/>
    <x v="17"/>
    <n v="102800000"/>
  </r>
  <r>
    <x v="337"/>
    <x v="337"/>
    <s v="4102. Retribusi Daerah"/>
    <x v="0"/>
    <x v="18"/>
    <n v="126679500"/>
  </r>
  <r>
    <x v="337"/>
    <x v="337"/>
    <s v="4102. Retribusi Daerah"/>
    <x v="0"/>
    <x v="19"/>
    <n v="782494650"/>
  </r>
  <r>
    <x v="337"/>
    <x v="337"/>
    <s v="4102. Retribusi Daerah"/>
    <x v="1"/>
    <x v="4"/>
    <n v="815545000"/>
  </r>
  <r>
    <x v="337"/>
    <x v="337"/>
    <s v="4102. Retribusi Daerah"/>
    <x v="1"/>
    <x v="20"/>
    <n v="2880877250"/>
  </r>
  <r>
    <x v="337"/>
    <x v="337"/>
    <s v="4102. Retribusi Daerah"/>
    <x v="1"/>
    <x v="6"/>
    <n v="250199825"/>
  </r>
  <r>
    <x v="337"/>
    <x v="337"/>
    <s v="4102. Retribusi Daerah"/>
    <x v="1"/>
    <x v="21"/>
    <n v="187884000"/>
  </r>
  <r>
    <x v="337"/>
    <x v="337"/>
    <s v="4102. Retribusi Daerah"/>
    <x v="2"/>
    <x v="22"/>
    <n v="4563612700"/>
  </r>
  <r>
    <x v="337"/>
    <x v="337"/>
    <s v="4102. Retribusi Daerah"/>
    <x v="2"/>
    <x v="28"/>
    <n v="254000000"/>
  </r>
  <r>
    <x v="337"/>
    <x v="337"/>
    <s v="4102. Retribusi Daerah"/>
    <x v="2"/>
    <x v="26"/>
    <n v="148495465"/>
  </r>
  <r>
    <x v="338"/>
    <x v="338"/>
    <s v="4102. Retribusi Daerah"/>
    <x v="0"/>
    <x v="0"/>
    <n v="12368699273"/>
  </r>
  <r>
    <x v="338"/>
    <x v="338"/>
    <s v="4102. Retribusi Daerah"/>
    <x v="0"/>
    <x v="1"/>
    <n v="231037500"/>
  </r>
  <r>
    <x v="338"/>
    <x v="338"/>
    <s v="4102. Retribusi Daerah"/>
    <x v="0"/>
    <x v="14"/>
    <n v="88426000"/>
  </r>
  <r>
    <x v="338"/>
    <x v="338"/>
    <s v="4102. Retribusi Daerah"/>
    <x v="0"/>
    <x v="15"/>
    <n v="205939800"/>
  </r>
  <r>
    <x v="338"/>
    <x v="338"/>
    <s v="4102. Retribusi Daerah"/>
    <x v="0"/>
    <x v="18"/>
    <n v="21785000"/>
  </r>
  <r>
    <x v="338"/>
    <x v="338"/>
    <s v="4102. Retribusi Daerah"/>
    <x v="0"/>
    <x v="19"/>
    <n v="672259320"/>
  </r>
  <r>
    <x v="338"/>
    <x v="338"/>
    <s v="4102. Retribusi Daerah"/>
    <x v="1"/>
    <x v="4"/>
    <n v="220621950"/>
  </r>
  <r>
    <x v="338"/>
    <x v="338"/>
    <s v="4102. Retribusi Daerah"/>
    <x v="1"/>
    <x v="20"/>
    <n v="36500000"/>
  </r>
  <r>
    <x v="338"/>
    <x v="338"/>
    <s v="4102. Retribusi Daerah"/>
    <x v="1"/>
    <x v="5"/>
    <n v="57260000"/>
  </r>
  <r>
    <x v="338"/>
    <x v="338"/>
    <s v="4102. Retribusi Daerah"/>
    <x v="1"/>
    <x v="6"/>
    <n v="53400000"/>
  </r>
  <r>
    <x v="338"/>
    <x v="338"/>
    <s v="4102. Retribusi Daerah"/>
    <x v="1"/>
    <x v="21"/>
    <n v="36160000"/>
  </r>
  <r>
    <x v="338"/>
    <x v="338"/>
    <s v="4102. Retribusi Daerah"/>
    <x v="1"/>
    <x v="11"/>
    <n v="433893650"/>
  </r>
  <r>
    <x v="338"/>
    <x v="338"/>
    <s v="4102. Retribusi Daerah"/>
    <x v="2"/>
    <x v="22"/>
    <n v="200513586"/>
  </r>
  <r>
    <x v="339"/>
    <x v="339"/>
    <s v="4102. Retribusi Daerah"/>
    <x v="0"/>
    <x v="0"/>
    <n v="4724737900"/>
  </r>
  <r>
    <x v="339"/>
    <x v="339"/>
    <s v="4102. Retribusi Daerah"/>
    <x v="0"/>
    <x v="1"/>
    <n v="85843000"/>
  </r>
  <r>
    <x v="339"/>
    <x v="339"/>
    <s v="4102. Retribusi Daerah"/>
    <x v="0"/>
    <x v="14"/>
    <n v="28150000"/>
  </r>
  <r>
    <x v="339"/>
    <x v="339"/>
    <s v="4102. Retribusi Daerah"/>
    <x v="1"/>
    <x v="4"/>
    <n v="406048000"/>
  </r>
  <r>
    <x v="339"/>
    <x v="339"/>
    <s v="4102. Retribusi Daerah"/>
    <x v="1"/>
    <x v="20"/>
    <n v="118672500"/>
  </r>
  <r>
    <x v="339"/>
    <x v="339"/>
    <s v="4102. Retribusi Daerah"/>
    <x v="1"/>
    <x v="5"/>
    <n v="139521250"/>
  </r>
  <r>
    <x v="339"/>
    <x v="339"/>
    <s v="4102. Retribusi Daerah"/>
    <x v="1"/>
    <x v="7"/>
    <n v="56200000"/>
  </r>
  <r>
    <x v="339"/>
    <x v="339"/>
    <s v="4102. Retribusi Daerah"/>
    <x v="1"/>
    <x v="21"/>
    <n v="35190000"/>
  </r>
  <r>
    <x v="339"/>
    <x v="339"/>
    <s v="4102. Retribusi Daerah"/>
    <x v="1"/>
    <x v="9"/>
    <n v="211658470"/>
  </r>
  <r>
    <x v="339"/>
    <x v="339"/>
    <s v="4102. Retribusi Daerah"/>
    <x v="1"/>
    <x v="10"/>
    <n v="172040000"/>
  </r>
  <r>
    <x v="339"/>
    <x v="339"/>
    <s v="4102. Retribusi Daerah"/>
    <x v="2"/>
    <x v="22"/>
    <n v="148125000"/>
  </r>
  <r>
    <x v="339"/>
    <x v="339"/>
    <s v="4102. Retribusi Daerah"/>
    <x v="2"/>
    <x v="13"/>
    <n v="2000000"/>
  </r>
  <r>
    <x v="340"/>
    <x v="340"/>
    <s v="4102. Retribusi Daerah"/>
    <x v="0"/>
    <x v="14"/>
    <n v="45700000"/>
  </r>
  <r>
    <x v="340"/>
    <x v="340"/>
    <s v="4102. Retribusi Daerah"/>
    <x v="0"/>
    <x v="15"/>
    <n v="471451000"/>
  </r>
  <r>
    <x v="340"/>
    <x v="340"/>
    <s v="4102. Retribusi Daerah"/>
    <x v="0"/>
    <x v="16"/>
    <n v="52376500"/>
  </r>
  <r>
    <x v="340"/>
    <x v="340"/>
    <s v="4102. Retribusi Daerah"/>
    <x v="0"/>
    <x v="19"/>
    <n v="169728000"/>
  </r>
  <r>
    <x v="340"/>
    <x v="340"/>
    <s v="4102. Retribusi Daerah"/>
    <x v="1"/>
    <x v="21"/>
    <n v="69380000"/>
  </r>
  <r>
    <x v="340"/>
    <x v="340"/>
    <s v="4102. Retribusi Daerah"/>
    <x v="1"/>
    <x v="10"/>
    <n v="162759586"/>
  </r>
  <r>
    <x v="340"/>
    <x v="340"/>
    <s v="4102. Retribusi Daerah"/>
    <x v="1"/>
    <x v="29"/>
    <n v="11900000"/>
  </r>
  <r>
    <x v="340"/>
    <x v="340"/>
    <s v="4102. Retribusi Daerah"/>
    <x v="1"/>
    <x v="11"/>
    <n v="175500000"/>
  </r>
  <r>
    <x v="340"/>
    <x v="340"/>
    <s v="4102. Retribusi Daerah"/>
    <x v="2"/>
    <x v="23"/>
    <n v="1420653900"/>
  </r>
  <r>
    <x v="341"/>
    <x v="341"/>
    <s v="4102. Retribusi Daerah"/>
    <x v="0"/>
    <x v="0"/>
    <n v="3236729931"/>
  </r>
  <r>
    <x v="341"/>
    <x v="341"/>
    <s v="4102. Retribusi Daerah"/>
    <x v="0"/>
    <x v="1"/>
    <n v="261955000"/>
  </r>
  <r>
    <x v="341"/>
    <x v="341"/>
    <s v="4102. Retribusi Daerah"/>
    <x v="0"/>
    <x v="14"/>
    <n v="29000000"/>
  </r>
  <r>
    <x v="341"/>
    <x v="341"/>
    <s v="4102. Retribusi Daerah"/>
    <x v="1"/>
    <x v="4"/>
    <n v="1006900758"/>
  </r>
  <r>
    <x v="341"/>
    <x v="341"/>
    <s v="4102. Retribusi Daerah"/>
    <x v="1"/>
    <x v="20"/>
    <n v="258245000"/>
  </r>
  <r>
    <x v="341"/>
    <x v="341"/>
    <s v="4102. Retribusi Daerah"/>
    <x v="1"/>
    <x v="5"/>
    <n v="856061380"/>
  </r>
  <r>
    <x v="341"/>
    <x v="341"/>
    <s v="4102. Retribusi Daerah"/>
    <x v="1"/>
    <x v="6"/>
    <n v="78000000"/>
  </r>
  <r>
    <x v="341"/>
    <x v="341"/>
    <s v="4102. Retribusi Daerah"/>
    <x v="1"/>
    <x v="21"/>
    <n v="14155000"/>
  </r>
  <r>
    <x v="341"/>
    <x v="341"/>
    <s v="4102. Retribusi Daerah"/>
    <x v="1"/>
    <x v="9"/>
    <n v="131748808"/>
  </r>
  <r>
    <x v="341"/>
    <x v="341"/>
    <s v="4102. Retribusi Daerah"/>
    <x v="1"/>
    <x v="10"/>
    <n v="17200000"/>
  </r>
  <r>
    <x v="341"/>
    <x v="341"/>
    <s v="4102. Retribusi Daerah"/>
    <x v="1"/>
    <x v="11"/>
    <n v="43370000"/>
  </r>
  <r>
    <x v="341"/>
    <x v="341"/>
    <s v="4102. Retribusi Daerah"/>
    <x v="2"/>
    <x v="22"/>
    <n v="136316846"/>
  </r>
  <r>
    <x v="342"/>
    <x v="342"/>
    <s v="4102. Retribusi Daerah"/>
    <x v="0"/>
    <x v="0"/>
    <n v="6313053030"/>
  </r>
  <r>
    <x v="342"/>
    <x v="342"/>
    <s v="4102. Retribusi Daerah"/>
    <x v="0"/>
    <x v="15"/>
    <n v="511500000"/>
  </r>
  <r>
    <x v="342"/>
    <x v="342"/>
    <s v="4102. Retribusi Daerah"/>
    <x v="1"/>
    <x v="4"/>
    <n v="53632000"/>
  </r>
  <r>
    <x v="342"/>
    <x v="342"/>
    <s v="4102. Retribusi Daerah"/>
    <x v="1"/>
    <x v="7"/>
    <n v="68868000"/>
  </r>
  <r>
    <x v="342"/>
    <x v="342"/>
    <s v="4102. Retribusi Daerah"/>
    <x v="1"/>
    <x v="21"/>
    <n v="35020000"/>
  </r>
  <r>
    <x v="342"/>
    <x v="342"/>
    <s v="4102. Retribusi Daerah"/>
    <x v="1"/>
    <x v="9"/>
    <n v="122662204"/>
  </r>
  <r>
    <x v="342"/>
    <x v="342"/>
    <s v="4102. Retribusi Daerah"/>
    <x v="1"/>
    <x v="11"/>
    <n v="32330000"/>
  </r>
  <r>
    <x v="342"/>
    <x v="342"/>
    <s v="4102. Retribusi Daerah"/>
    <x v="2"/>
    <x v="22"/>
    <n v="17771530832"/>
  </r>
  <r>
    <x v="342"/>
    <x v="342"/>
    <s v="4102. Retribusi Daerah"/>
    <x v="2"/>
    <x v="31"/>
    <n v="9860753620"/>
  </r>
  <r>
    <x v="343"/>
    <x v="343"/>
    <s v="4102. Retribusi Daerah"/>
    <x v="0"/>
    <x v="0"/>
    <n v="17964565604"/>
  </r>
  <r>
    <x v="343"/>
    <x v="343"/>
    <s v="4102. Retribusi Daerah"/>
    <x v="0"/>
    <x v="3"/>
    <n v="2629240000"/>
  </r>
  <r>
    <x v="343"/>
    <x v="343"/>
    <s v="4102. Retribusi Daerah"/>
    <x v="1"/>
    <x v="4"/>
    <n v="15727279764"/>
  </r>
  <r>
    <x v="343"/>
    <x v="343"/>
    <s v="4102. Retribusi Daerah"/>
    <x v="1"/>
    <x v="6"/>
    <n v="194822500"/>
  </r>
  <r>
    <x v="343"/>
    <x v="343"/>
    <s v="4102. Retribusi Daerah"/>
    <x v="1"/>
    <x v="9"/>
    <n v="1506784020"/>
  </r>
  <r>
    <x v="343"/>
    <x v="343"/>
    <s v="4102. Retribusi Daerah"/>
    <x v="1"/>
    <x v="10"/>
    <n v="410352000"/>
  </r>
  <r>
    <x v="343"/>
    <x v="343"/>
    <s v="4102. Retribusi Daerah"/>
    <x v="1"/>
    <x v="11"/>
    <n v="3906548590"/>
  </r>
  <r>
    <x v="343"/>
    <x v="343"/>
    <s v="4102. Retribusi Daerah"/>
    <x v="2"/>
    <x v="12"/>
    <n v="265880000"/>
  </r>
  <r>
    <x v="343"/>
    <x v="343"/>
    <s v="4102. Retribusi Daerah"/>
    <x v="2"/>
    <x v="13"/>
    <n v="1086506250"/>
  </r>
  <r>
    <x v="344"/>
    <x v="344"/>
    <s v="4102. Retribusi Daerah"/>
    <x v="0"/>
    <x v="0"/>
    <n v="6346914081"/>
  </r>
  <r>
    <x v="344"/>
    <x v="344"/>
    <s v="4102. Retribusi Daerah"/>
    <x v="0"/>
    <x v="1"/>
    <n v="99398000"/>
  </r>
  <r>
    <x v="344"/>
    <x v="344"/>
    <s v="4102. Retribusi Daerah"/>
    <x v="0"/>
    <x v="14"/>
    <n v="138013000"/>
  </r>
  <r>
    <x v="344"/>
    <x v="344"/>
    <s v="4102. Retribusi Daerah"/>
    <x v="0"/>
    <x v="16"/>
    <n v="143325000"/>
  </r>
  <r>
    <x v="344"/>
    <x v="344"/>
    <s v="4102. Retribusi Daerah"/>
    <x v="0"/>
    <x v="17"/>
    <n v="6100000"/>
  </r>
  <r>
    <x v="344"/>
    <x v="344"/>
    <s v="4102. Retribusi Daerah"/>
    <x v="0"/>
    <x v="18"/>
    <n v="6625000"/>
  </r>
  <r>
    <x v="344"/>
    <x v="344"/>
    <s v="4102. Retribusi Daerah"/>
    <x v="0"/>
    <x v="19"/>
    <n v="124008867"/>
  </r>
  <r>
    <x v="344"/>
    <x v="344"/>
    <s v="4102. Retribusi Daerah"/>
    <x v="1"/>
    <x v="4"/>
    <n v="637641336"/>
  </r>
  <r>
    <x v="344"/>
    <x v="344"/>
    <s v="4102. Retribusi Daerah"/>
    <x v="1"/>
    <x v="20"/>
    <n v="271200000"/>
  </r>
  <r>
    <x v="344"/>
    <x v="344"/>
    <s v="4102. Retribusi Daerah"/>
    <x v="1"/>
    <x v="5"/>
    <n v="13760000"/>
  </r>
  <r>
    <x v="344"/>
    <x v="344"/>
    <s v="4102. Retribusi Daerah"/>
    <x v="1"/>
    <x v="6"/>
    <n v="55114000"/>
  </r>
  <r>
    <x v="344"/>
    <x v="344"/>
    <s v="4102. Retribusi Daerah"/>
    <x v="1"/>
    <x v="7"/>
    <n v="82510000"/>
  </r>
  <r>
    <x v="344"/>
    <x v="344"/>
    <s v="4102. Retribusi Daerah"/>
    <x v="1"/>
    <x v="8"/>
    <n v="18830000"/>
  </r>
  <r>
    <x v="344"/>
    <x v="344"/>
    <s v="4102. Retribusi Daerah"/>
    <x v="1"/>
    <x v="21"/>
    <n v="26160000"/>
  </r>
  <r>
    <x v="344"/>
    <x v="344"/>
    <s v="4102. Retribusi Daerah"/>
    <x v="1"/>
    <x v="10"/>
    <n v="446721000"/>
  </r>
  <r>
    <x v="344"/>
    <x v="344"/>
    <s v="4102. Retribusi Daerah"/>
    <x v="1"/>
    <x v="11"/>
    <n v="127357000"/>
  </r>
  <r>
    <x v="344"/>
    <x v="344"/>
    <s v="4102. Retribusi Daerah"/>
    <x v="2"/>
    <x v="22"/>
    <n v="744313063"/>
  </r>
  <r>
    <x v="344"/>
    <x v="344"/>
    <s v="4102. Retribusi Daerah"/>
    <x v="2"/>
    <x v="12"/>
    <n v="1250000"/>
  </r>
  <r>
    <x v="345"/>
    <x v="345"/>
    <s v="4102. Retribusi Daerah"/>
    <x v="0"/>
    <x v="1"/>
    <n v="126577000"/>
  </r>
  <r>
    <x v="345"/>
    <x v="345"/>
    <s v="4102. Retribusi Daerah"/>
    <x v="0"/>
    <x v="15"/>
    <n v="874169050"/>
  </r>
  <r>
    <x v="345"/>
    <x v="345"/>
    <s v="4102. Retribusi Daerah"/>
    <x v="0"/>
    <x v="17"/>
    <n v="11520000"/>
  </r>
  <r>
    <x v="345"/>
    <x v="345"/>
    <s v="4102. Retribusi Daerah"/>
    <x v="0"/>
    <x v="18"/>
    <n v="14605000"/>
  </r>
  <r>
    <x v="345"/>
    <x v="345"/>
    <s v="4102. Retribusi Daerah"/>
    <x v="0"/>
    <x v="19"/>
    <n v="196489264"/>
  </r>
  <r>
    <x v="345"/>
    <x v="345"/>
    <s v="4102. Retribusi Daerah"/>
    <x v="1"/>
    <x v="4"/>
    <n v="1154700000"/>
  </r>
  <r>
    <x v="345"/>
    <x v="345"/>
    <s v="4102. Retribusi Daerah"/>
    <x v="1"/>
    <x v="20"/>
    <n v="175691000"/>
  </r>
  <r>
    <x v="345"/>
    <x v="345"/>
    <s v="4102. Retribusi Daerah"/>
    <x v="1"/>
    <x v="6"/>
    <n v="78628000"/>
  </r>
  <r>
    <x v="345"/>
    <x v="345"/>
    <s v="4102. Retribusi Daerah"/>
    <x v="1"/>
    <x v="7"/>
    <n v="449615000"/>
  </r>
  <r>
    <x v="345"/>
    <x v="345"/>
    <s v="4102. Retribusi Daerah"/>
    <x v="1"/>
    <x v="9"/>
    <n v="201227808"/>
  </r>
  <r>
    <x v="345"/>
    <x v="345"/>
    <s v="4102. Retribusi Daerah"/>
    <x v="1"/>
    <x v="10"/>
    <n v="73632000"/>
  </r>
  <r>
    <x v="345"/>
    <x v="345"/>
    <s v="4102. Retribusi Daerah"/>
    <x v="1"/>
    <x v="11"/>
    <n v="121805000"/>
  </r>
  <r>
    <x v="345"/>
    <x v="345"/>
    <s v="4102. Retribusi Daerah"/>
    <x v="2"/>
    <x v="23"/>
    <n v="365928481"/>
  </r>
  <r>
    <x v="346"/>
    <x v="346"/>
    <s v="4102. Retribusi Daerah"/>
    <x v="0"/>
    <x v="0"/>
    <n v="152406000"/>
  </r>
  <r>
    <x v="346"/>
    <x v="346"/>
    <s v="4102. Retribusi Daerah"/>
    <x v="0"/>
    <x v="1"/>
    <n v="268245000"/>
  </r>
  <r>
    <x v="346"/>
    <x v="346"/>
    <s v="4102. Retribusi Daerah"/>
    <x v="0"/>
    <x v="14"/>
    <n v="1758817000"/>
  </r>
  <r>
    <x v="346"/>
    <x v="346"/>
    <s v="4102. Retribusi Daerah"/>
    <x v="0"/>
    <x v="15"/>
    <n v="2314812500"/>
  </r>
  <r>
    <x v="346"/>
    <x v="346"/>
    <s v="4102. Retribusi Daerah"/>
    <x v="0"/>
    <x v="16"/>
    <n v="220470000"/>
  </r>
  <r>
    <x v="346"/>
    <x v="346"/>
    <s v="4102. Retribusi Daerah"/>
    <x v="0"/>
    <x v="25"/>
    <n v="10000000"/>
  </r>
  <r>
    <x v="346"/>
    <x v="346"/>
    <s v="4102. Retribusi Daerah"/>
    <x v="0"/>
    <x v="19"/>
    <n v="1128597100"/>
  </r>
  <r>
    <x v="346"/>
    <x v="346"/>
    <s v="4102. Retribusi Daerah"/>
    <x v="1"/>
    <x v="4"/>
    <n v="154763000"/>
  </r>
  <r>
    <x v="346"/>
    <x v="346"/>
    <s v="4102. Retribusi Daerah"/>
    <x v="1"/>
    <x v="20"/>
    <n v="67680000"/>
  </r>
  <r>
    <x v="346"/>
    <x v="346"/>
    <s v="4102. Retribusi Daerah"/>
    <x v="1"/>
    <x v="5"/>
    <n v="821192000"/>
  </r>
  <r>
    <x v="346"/>
    <x v="346"/>
    <s v="4102. Retribusi Daerah"/>
    <x v="1"/>
    <x v="6"/>
    <n v="13359000"/>
  </r>
  <r>
    <x v="346"/>
    <x v="346"/>
    <s v="4102. Retribusi Daerah"/>
    <x v="1"/>
    <x v="7"/>
    <n v="51975000"/>
  </r>
  <r>
    <x v="346"/>
    <x v="346"/>
    <s v="4102. Retribusi Daerah"/>
    <x v="1"/>
    <x v="21"/>
    <n v="109625000"/>
  </r>
  <r>
    <x v="346"/>
    <x v="346"/>
    <s v="4102. Retribusi Daerah"/>
    <x v="1"/>
    <x v="9"/>
    <n v="3804000"/>
  </r>
  <r>
    <x v="346"/>
    <x v="346"/>
    <s v="4102. Retribusi Daerah"/>
    <x v="1"/>
    <x v="10"/>
    <n v="568847454"/>
  </r>
  <r>
    <x v="346"/>
    <x v="346"/>
    <s v="4102. Retribusi Daerah"/>
    <x v="1"/>
    <x v="11"/>
    <n v="25675000"/>
  </r>
  <r>
    <x v="346"/>
    <x v="346"/>
    <s v="4102. Retribusi Daerah"/>
    <x v="2"/>
    <x v="22"/>
    <n v="2021474682"/>
  </r>
  <r>
    <x v="347"/>
    <x v="347"/>
    <s v="4102. Retribusi Daerah"/>
    <x v="0"/>
    <x v="0"/>
    <n v="7645696512"/>
  </r>
  <r>
    <x v="347"/>
    <x v="347"/>
    <s v="4102. Retribusi Daerah"/>
    <x v="0"/>
    <x v="1"/>
    <n v="887552500"/>
  </r>
  <r>
    <x v="347"/>
    <x v="347"/>
    <s v="4102. Retribusi Daerah"/>
    <x v="0"/>
    <x v="27"/>
    <n v="10660000"/>
  </r>
  <r>
    <x v="347"/>
    <x v="347"/>
    <s v="4102. Retribusi Daerah"/>
    <x v="0"/>
    <x v="14"/>
    <n v="328137000"/>
  </r>
  <r>
    <x v="347"/>
    <x v="347"/>
    <s v="4102. Retribusi Daerah"/>
    <x v="0"/>
    <x v="16"/>
    <n v="104630000"/>
  </r>
  <r>
    <x v="347"/>
    <x v="347"/>
    <s v="4102. Retribusi Daerah"/>
    <x v="0"/>
    <x v="18"/>
    <n v="33752500"/>
  </r>
  <r>
    <x v="347"/>
    <x v="347"/>
    <s v="4102. Retribusi Daerah"/>
    <x v="0"/>
    <x v="19"/>
    <n v="530400000"/>
  </r>
  <r>
    <x v="347"/>
    <x v="347"/>
    <s v="4102. Retribusi Daerah"/>
    <x v="1"/>
    <x v="4"/>
    <n v="230686050"/>
  </r>
  <r>
    <x v="347"/>
    <x v="347"/>
    <s v="4102. Retribusi Daerah"/>
    <x v="1"/>
    <x v="20"/>
    <n v="1500980000"/>
  </r>
  <r>
    <x v="347"/>
    <x v="347"/>
    <s v="4102. Retribusi Daerah"/>
    <x v="1"/>
    <x v="5"/>
    <n v="48012000"/>
  </r>
  <r>
    <x v="347"/>
    <x v="347"/>
    <s v="4102. Retribusi Daerah"/>
    <x v="1"/>
    <x v="6"/>
    <n v="554704000"/>
  </r>
  <r>
    <x v="347"/>
    <x v="347"/>
    <s v="4102. Retribusi Daerah"/>
    <x v="1"/>
    <x v="7"/>
    <n v="1042683102"/>
  </r>
  <r>
    <x v="347"/>
    <x v="347"/>
    <s v="4102. Retribusi Daerah"/>
    <x v="1"/>
    <x v="21"/>
    <n v="148560000"/>
  </r>
  <r>
    <x v="347"/>
    <x v="347"/>
    <s v="4102. Retribusi Daerah"/>
    <x v="1"/>
    <x v="10"/>
    <n v="5312405000"/>
  </r>
  <r>
    <x v="347"/>
    <x v="347"/>
    <s v="4102. Retribusi Daerah"/>
    <x v="2"/>
    <x v="12"/>
    <n v="4875000"/>
  </r>
  <r>
    <x v="347"/>
    <x v="347"/>
    <s v="4102. Retribusi Daerah"/>
    <x v="2"/>
    <x v="23"/>
    <n v="907449710"/>
  </r>
  <r>
    <x v="348"/>
    <x v="348"/>
    <s v="4102. Retribusi Daerah"/>
    <x v="0"/>
    <x v="0"/>
    <n v="5056295635"/>
  </r>
  <r>
    <x v="348"/>
    <x v="348"/>
    <s v="4102. Retribusi Daerah"/>
    <x v="0"/>
    <x v="1"/>
    <n v="231977000"/>
  </r>
  <r>
    <x v="348"/>
    <x v="348"/>
    <s v="4102. Retribusi Daerah"/>
    <x v="0"/>
    <x v="15"/>
    <n v="933514062"/>
  </r>
  <r>
    <x v="348"/>
    <x v="348"/>
    <s v="4102. Retribusi Daerah"/>
    <x v="0"/>
    <x v="18"/>
    <n v="15305000"/>
  </r>
  <r>
    <x v="348"/>
    <x v="348"/>
    <s v="4102. Retribusi Daerah"/>
    <x v="0"/>
    <x v="19"/>
    <n v="194985000"/>
  </r>
  <r>
    <x v="348"/>
    <x v="348"/>
    <s v="4102. Retribusi Daerah"/>
    <x v="1"/>
    <x v="4"/>
    <n v="598880000"/>
  </r>
  <r>
    <x v="348"/>
    <x v="348"/>
    <s v="4102. Retribusi Daerah"/>
    <x v="1"/>
    <x v="6"/>
    <n v="16544000"/>
  </r>
  <r>
    <x v="348"/>
    <x v="348"/>
    <s v="4102. Retribusi Daerah"/>
    <x v="1"/>
    <x v="7"/>
    <n v="404585000"/>
  </r>
  <r>
    <x v="348"/>
    <x v="348"/>
    <s v="4102. Retribusi Daerah"/>
    <x v="1"/>
    <x v="10"/>
    <n v="125880000"/>
  </r>
  <r>
    <x v="348"/>
    <x v="348"/>
    <s v="4102. Retribusi Daerah"/>
    <x v="1"/>
    <x v="11"/>
    <n v="146227500"/>
  </r>
  <r>
    <x v="348"/>
    <x v="348"/>
    <s v="4102. Retribusi Daerah"/>
    <x v="2"/>
    <x v="23"/>
    <n v="236472256"/>
  </r>
  <r>
    <x v="349"/>
    <x v="349"/>
    <s v="4102. Retribusi Daerah"/>
    <x v="0"/>
    <x v="0"/>
    <n v="88053656813"/>
  </r>
  <r>
    <x v="349"/>
    <x v="349"/>
    <s v="4102. Retribusi Daerah"/>
    <x v="0"/>
    <x v="27"/>
    <n v="19200000"/>
  </r>
  <r>
    <x v="349"/>
    <x v="349"/>
    <s v="4102. Retribusi Daerah"/>
    <x v="0"/>
    <x v="14"/>
    <n v="213000000"/>
  </r>
  <r>
    <x v="349"/>
    <x v="349"/>
    <s v="4102. Retribusi Daerah"/>
    <x v="0"/>
    <x v="16"/>
    <n v="1534935000"/>
  </r>
  <r>
    <x v="349"/>
    <x v="349"/>
    <s v="4102. Retribusi Daerah"/>
    <x v="0"/>
    <x v="25"/>
    <n v="85475000"/>
  </r>
  <r>
    <x v="349"/>
    <x v="349"/>
    <s v="4102. Retribusi Daerah"/>
    <x v="0"/>
    <x v="30"/>
    <n v="386080000"/>
  </r>
  <r>
    <x v="349"/>
    <x v="349"/>
    <s v="4102. Retribusi Daerah"/>
    <x v="0"/>
    <x v="18"/>
    <n v="30500000"/>
  </r>
  <r>
    <x v="349"/>
    <x v="349"/>
    <s v="4102. Retribusi Daerah"/>
    <x v="1"/>
    <x v="4"/>
    <n v="831606176"/>
  </r>
  <r>
    <x v="349"/>
    <x v="349"/>
    <s v="4102. Retribusi Daerah"/>
    <x v="1"/>
    <x v="20"/>
    <n v="1055939000"/>
  </r>
  <r>
    <x v="349"/>
    <x v="349"/>
    <s v="4102. Retribusi Daerah"/>
    <x v="1"/>
    <x v="6"/>
    <n v="480965300"/>
  </r>
  <r>
    <x v="349"/>
    <x v="349"/>
    <s v="4102. Retribusi Daerah"/>
    <x v="1"/>
    <x v="8"/>
    <n v="28400000"/>
  </r>
  <r>
    <x v="349"/>
    <x v="349"/>
    <s v="4102. Retribusi Daerah"/>
    <x v="1"/>
    <x v="21"/>
    <n v="87600000"/>
  </r>
  <r>
    <x v="349"/>
    <x v="349"/>
    <s v="4102. Retribusi Daerah"/>
    <x v="1"/>
    <x v="10"/>
    <n v="238831001"/>
  </r>
  <r>
    <x v="349"/>
    <x v="349"/>
    <s v="4102. Retribusi Daerah"/>
    <x v="1"/>
    <x v="11"/>
    <n v="136046000"/>
  </r>
  <r>
    <x v="349"/>
    <x v="349"/>
    <s v="4102. Retribusi Daerah"/>
    <x v="2"/>
    <x v="22"/>
    <n v="2247645804"/>
  </r>
  <r>
    <x v="349"/>
    <x v="349"/>
    <s v="4102. Retribusi Daerah"/>
    <x v="2"/>
    <x v="12"/>
    <n v="280000"/>
  </r>
  <r>
    <x v="350"/>
    <x v="350"/>
    <s v="4102. Retribusi Daerah"/>
    <x v="0"/>
    <x v="0"/>
    <n v="8417559642"/>
  </r>
  <r>
    <x v="350"/>
    <x v="350"/>
    <s v="4102. Retribusi Daerah"/>
    <x v="0"/>
    <x v="1"/>
    <n v="122600000"/>
  </r>
  <r>
    <x v="350"/>
    <x v="350"/>
    <s v="4102. Retribusi Daerah"/>
    <x v="0"/>
    <x v="14"/>
    <n v="79509000"/>
  </r>
  <r>
    <x v="350"/>
    <x v="350"/>
    <s v="4102. Retribusi Daerah"/>
    <x v="0"/>
    <x v="16"/>
    <n v="69788000"/>
  </r>
  <r>
    <x v="350"/>
    <x v="350"/>
    <s v="4102. Retribusi Daerah"/>
    <x v="0"/>
    <x v="18"/>
    <n v="12800000"/>
  </r>
  <r>
    <x v="350"/>
    <x v="350"/>
    <s v="4102. Retribusi Daerah"/>
    <x v="0"/>
    <x v="19"/>
    <n v="314218200"/>
  </r>
  <r>
    <x v="350"/>
    <x v="350"/>
    <s v="4102. Retribusi Daerah"/>
    <x v="1"/>
    <x v="4"/>
    <n v="683215001"/>
  </r>
  <r>
    <x v="350"/>
    <x v="350"/>
    <s v="4102. Retribusi Daerah"/>
    <x v="1"/>
    <x v="20"/>
    <n v="587200000"/>
  </r>
  <r>
    <x v="350"/>
    <x v="350"/>
    <s v="4102. Retribusi Daerah"/>
    <x v="1"/>
    <x v="6"/>
    <n v="58180000"/>
  </r>
  <r>
    <x v="350"/>
    <x v="350"/>
    <s v="4102. Retribusi Daerah"/>
    <x v="1"/>
    <x v="21"/>
    <n v="33050000"/>
  </r>
  <r>
    <x v="350"/>
    <x v="350"/>
    <s v="4102. Retribusi Daerah"/>
    <x v="1"/>
    <x v="9"/>
    <n v="2900000"/>
  </r>
  <r>
    <x v="350"/>
    <x v="350"/>
    <s v="4102. Retribusi Daerah"/>
    <x v="1"/>
    <x v="10"/>
    <n v="1255000"/>
  </r>
  <r>
    <x v="350"/>
    <x v="350"/>
    <s v="4102. Retribusi Daerah"/>
    <x v="2"/>
    <x v="22"/>
    <n v="237696515"/>
  </r>
  <r>
    <x v="350"/>
    <x v="350"/>
    <s v="4102. Retribusi Daerah"/>
    <x v="2"/>
    <x v="13"/>
    <n v="31000000"/>
  </r>
  <r>
    <x v="351"/>
    <x v="351"/>
    <s v="4102. Retribusi Daerah"/>
    <x v="0"/>
    <x v="0"/>
    <n v="5250784221"/>
  </r>
  <r>
    <x v="351"/>
    <x v="351"/>
    <s v="4102. Retribusi Daerah"/>
    <x v="0"/>
    <x v="1"/>
    <n v="134090000"/>
  </r>
  <r>
    <x v="351"/>
    <x v="351"/>
    <s v="4102. Retribusi Daerah"/>
    <x v="0"/>
    <x v="14"/>
    <n v="95200000"/>
  </r>
  <r>
    <x v="351"/>
    <x v="351"/>
    <s v="4102. Retribusi Daerah"/>
    <x v="0"/>
    <x v="15"/>
    <n v="1546389000"/>
  </r>
  <r>
    <x v="351"/>
    <x v="351"/>
    <s v="4102. Retribusi Daerah"/>
    <x v="0"/>
    <x v="18"/>
    <n v="30838000"/>
  </r>
  <r>
    <x v="351"/>
    <x v="351"/>
    <s v="4102. Retribusi Daerah"/>
    <x v="0"/>
    <x v="19"/>
    <n v="118755200"/>
  </r>
  <r>
    <x v="351"/>
    <x v="351"/>
    <s v="4102. Retribusi Daerah"/>
    <x v="1"/>
    <x v="4"/>
    <n v="1104960000"/>
  </r>
  <r>
    <x v="351"/>
    <x v="351"/>
    <s v="4102. Retribusi Daerah"/>
    <x v="1"/>
    <x v="5"/>
    <n v="26775000"/>
  </r>
  <r>
    <x v="351"/>
    <x v="351"/>
    <s v="4102. Retribusi Daerah"/>
    <x v="1"/>
    <x v="7"/>
    <n v="762803000"/>
  </r>
  <r>
    <x v="351"/>
    <x v="351"/>
    <s v="4102. Retribusi Daerah"/>
    <x v="1"/>
    <x v="8"/>
    <n v="2995000"/>
  </r>
  <r>
    <x v="351"/>
    <x v="351"/>
    <s v="4102. Retribusi Daerah"/>
    <x v="1"/>
    <x v="10"/>
    <n v="874000"/>
  </r>
  <r>
    <x v="351"/>
    <x v="351"/>
    <s v="4102. Retribusi Daerah"/>
    <x v="1"/>
    <x v="11"/>
    <n v="77990000"/>
  </r>
  <r>
    <x v="351"/>
    <x v="351"/>
    <s v="4102. Retribusi Daerah"/>
    <x v="2"/>
    <x v="23"/>
    <n v="1504550583"/>
  </r>
  <r>
    <x v="352"/>
    <x v="352"/>
    <s v="4102. Retribusi Daerah"/>
    <x v="0"/>
    <x v="0"/>
    <n v="8868606044"/>
  </r>
  <r>
    <x v="352"/>
    <x v="352"/>
    <s v="4102. Retribusi Daerah"/>
    <x v="0"/>
    <x v="1"/>
    <n v="366700000"/>
  </r>
  <r>
    <x v="352"/>
    <x v="352"/>
    <s v="4102. Retribusi Daerah"/>
    <x v="0"/>
    <x v="14"/>
    <n v="452907000"/>
  </r>
  <r>
    <x v="352"/>
    <x v="352"/>
    <s v="4102. Retribusi Daerah"/>
    <x v="0"/>
    <x v="15"/>
    <n v="860624200"/>
  </r>
  <r>
    <x v="352"/>
    <x v="352"/>
    <s v="4102. Retribusi Daerah"/>
    <x v="0"/>
    <x v="16"/>
    <n v="126910000"/>
  </r>
  <r>
    <x v="352"/>
    <x v="352"/>
    <s v="4102. Retribusi Daerah"/>
    <x v="0"/>
    <x v="18"/>
    <n v="52401500"/>
  </r>
  <r>
    <x v="352"/>
    <x v="352"/>
    <s v="4102. Retribusi Daerah"/>
    <x v="0"/>
    <x v="19"/>
    <n v="280976480"/>
  </r>
  <r>
    <x v="352"/>
    <x v="352"/>
    <s v="4102. Retribusi Daerah"/>
    <x v="1"/>
    <x v="4"/>
    <n v="163042500"/>
  </r>
  <r>
    <x v="352"/>
    <x v="352"/>
    <s v="4102. Retribusi Daerah"/>
    <x v="1"/>
    <x v="6"/>
    <n v="59406000"/>
  </r>
  <r>
    <x v="352"/>
    <x v="352"/>
    <s v="4102. Retribusi Daerah"/>
    <x v="1"/>
    <x v="7"/>
    <n v="942025000"/>
  </r>
  <r>
    <x v="352"/>
    <x v="352"/>
    <s v="4102. Retribusi Daerah"/>
    <x v="1"/>
    <x v="21"/>
    <n v="102400000"/>
  </r>
  <r>
    <x v="352"/>
    <x v="352"/>
    <s v="4102. Retribusi Daerah"/>
    <x v="1"/>
    <x v="10"/>
    <n v="154531000"/>
  </r>
  <r>
    <x v="352"/>
    <x v="352"/>
    <s v="4102. Retribusi Daerah"/>
    <x v="1"/>
    <x v="11"/>
    <n v="99750000"/>
  </r>
  <r>
    <x v="352"/>
    <x v="352"/>
    <s v="4102. Retribusi Daerah"/>
    <x v="2"/>
    <x v="22"/>
    <n v="546760095"/>
  </r>
  <r>
    <x v="353"/>
    <x v="353"/>
    <s v="4102. Retribusi Daerah"/>
    <x v="0"/>
    <x v="0"/>
    <n v="52187000"/>
  </r>
  <r>
    <x v="353"/>
    <x v="353"/>
    <s v="4102. Retribusi Daerah"/>
    <x v="0"/>
    <x v="1"/>
    <n v="103850000"/>
  </r>
  <r>
    <x v="353"/>
    <x v="353"/>
    <s v="4102. Retribusi Daerah"/>
    <x v="0"/>
    <x v="14"/>
    <n v="213200000"/>
  </r>
  <r>
    <x v="353"/>
    <x v="353"/>
    <s v="4102. Retribusi Daerah"/>
    <x v="0"/>
    <x v="15"/>
    <n v="2383569015"/>
  </r>
  <r>
    <x v="353"/>
    <x v="353"/>
    <s v="4102. Retribusi Daerah"/>
    <x v="0"/>
    <x v="16"/>
    <n v="395415000"/>
  </r>
  <r>
    <x v="353"/>
    <x v="353"/>
    <s v="4102. Retribusi Daerah"/>
    <x v="0"/>
    <x v="19"/>
    <n v="298800000"/>
  </r>
  <r>
    <x v="353"/>
    <x v="353"/>
    <s v="4102. Retribusi Daerah"/>
    <x v="1"/>
    <x v="5"/>
    <n v="253548000"/>
  </r>
  <r>
    <x v="353"/>
    <x v="353"/>
    <s v="4102. Retribusi Daerah"/>
    <x v="1"/>
    <x v="7"/>
    <n v="993954000"/>
  </r>
  <r>
    <x v="353"/>
    <x v="353"/>
    <s v="4102. Retribusi Daerah"/>
    <x v="1"/>
    <x v="8"/>
    <n v="650000"/>
  </r>
  <r>
    <x v="353"/>
    <x v="353"/>
    <s v="4102. Retribusi Daerah"/>
    <x v="1"/>
    <x v="21"/>
    <n v="260200000"/>
  </r>
  <r>
    <x v="353"/>
    <x v="353"/>
    <s v="4102. Retribusi Daerah"/>
    <x v="1"/>
    <x v="10"/>
    <n v="4900461500"/>
  </r>
  <r>
    <x v="353"/>
    <x v="353"/>
    <s v="4102. Retribusi Daerah"/>
    <x v="2"/>
    <x v="23"/>
    <n v="8389153029"/>
  </r>
  <r>
    <x v="354"/>
    <x v="354"/>
    <s v="4102. Retribusi Daerah"/>
    <x v="0"/>
    <x v="0"/>
    <n v="4626011000"/>
  </r>
  <r>
    <x v="354"/>
    <x v="354"/>
    <s v="4102. Retribusi Daerah"/>
    <x v="0"/>
    <x v="1"/>
    <n v="256072500"/>
  </r>
  <r>
    <x v="354"/>
    <x v="354"/>
    <s v="4102. Retribusi Daerah"/>
    <x v="0"/>
    <x v="14"/>
    <n v="381800000"/>
  </r>
  <r>
    <x v="354"/>
    <x v="354"/>
    <s v="4102. Retribusi Daerah"/>
    <x v="0"/>
    <x v="15"/>
    <n v="1205852280"/>
  </r>
  <r>
    <x v="354"/>
    <x v="354"/>
    <s v="4102. Retribusi Daerah"/>
    <x v="0"/>
    <x v="16"/>
    <n v="100028500"/>
  </r>
  <r>
    <x v="354"/>
    <x v="354"/>
    <s v="4102. Retribusi Daerah"/>
    <x v="0"/>
    <x v="17"/>
    <n v="2000000"/>
  </r>
  <r>
    <x v="354"/>
    <x v="354"/>
    <s v="4102. Retribusi Daerah"/>
    <x v="0"/>
    <x v="18"/>
    <n v="20000000"/>
  </r>
  <r>
    <x v="354"/>
    <x v="354"/>
    <s v="4102. Retribusi Daerah"/>
    <x v="0"/>
    <x v="19"/>
    <n v="443164500"/>
  </r>
  <r>
    <x v="354"/>
    <x v="354"/>
    <s v="4102. Retribusi Daerah"/>
    <x v="1"/>
    <x v="4"/>
    <n v="1616618624"/>
  </r>
  <r>
    <x v="354"/>
    <x v="354"/>
    <s v="4102. Retribusi Daerah"/>
    <x v="1"/>
    <x v="20"/>
    <n v="5000000"/>
  </r>
  <r>
    <x v="354"/>
    <x v="354"/>
    <s v="4102. Retribusi Daerah"/>
    <x v="1"/>
    <x v="5"/>
    <n v="78080000"/>
  </r>
  <r>
    <x v="354"/>
    <x v="354"/>
    <s v="4102. Retribusi Daerah"/>
    <x v="1"/>
    <x v="6"/>
    <n v="4200000"/>
  </r>
  <r>
    <x v="354"/>
    <x v="354"/>
    <s v="4102. Retribusi Daerah"/>
    <x v="1"/>
    <x v="21"/>
    <n v="95795000"/>
  </r>
  <r>
    <x v="354"/>
    <x v="354"/>
    <s v="4102. Retribusi Daerah"/>
    <x v="1"/>
    <x v="9"/>
    <n v="68021250"/>
  </r>
  <r>
    <x v="354"/>
    <x v="354"/>
    <s v="4102. Retribusi Daerah"/>
    <x v="1"/>
    <x v="10"/>
    <n v="136050000"/>
  </r>
  <r>
    <x v="354"/>
    <x v="354"/>
    <s v="4102. Retribusi Daerah"/>
    <x v="2"/>
    <x v="23"/>
    <n v="402256544"/>
  </r>
  <r>
    <x v="355"/>
    <x v="355"/>
    <s v="4102. Retribusi Daerah"/>
    <x v="0"/>
    <x v="0"/>
    <n v="2819494602"/>
  </r>
  <r>
    <x v="355"/>
    <x v="355"/>
    <s v="4102. Retribusi Daerah"/>
    <x v="0"/>
    <x v="1"/>
    <n v="403386000"/>
  </r>
  <r>
    <x v="355"/>
    <x v="355"/>
    <s v="4102. Retribusi Daerah"/>
    <x v="0"/>
    <x v="14"/>
    <n v="443084000"/>
  </r>
  <r>
    <x v="355"/>
    <x v="355"/>
    <s v="4102. Retribusi Daerah"/>
    <x v="0"/>
    <x v="15"/>
    <n v="1156819500"/>
  </r>
  <r>
    <x v="355"/>
    <x v="355"/>
    <s v="4102. Retribusi Daerah"/>
    <x v="0"/>
    <x v="16"/>
    <n v="131920000"/>
  </r>
  <r>
    <x v="355"/>
    <x v="355"/>
    <s v="4102. Retribusi Daerah"/>
    <x v="0"/>
    <x v="18"/>
    <n v="30247000"/>
  </r>
  <r>
    <x v="355"/>
    <x v="355"/>
    <s v="4102. Retribusi Daerah"/>
    <x v="0"/>
    <x v="19"/>
    <n v="370837500"/>
  </r>
  <r>
    <x v="355"/>
    <x v="355"/>
    <s v="4102. Retribusi Daerah"/>
    <x v="1"/>
    <x v="4"/>
    <n v="516844436"/>
  </r>
  <r>
    <x v="355"/>
    <x v="355"/>
    <s v="4102. Retribusi Daerah"/>
    <x v="1"/>
    <x v="6"/>
    <n v="234936000"/>
  </r>
  <r>
    <x v="355"/>
    <x v="355"/>
    <s v="4102. Retribusi Daerah"/>
    <x v="1"/>
    <x v="7"/>
    <n v="361701000"/>
  </r>
  <r>
    <x v="355"/>
    <x v="355"/>
    <s v="4102. Retribusi Daerah"/>
    <x v="1"/>
    <x v="21"/>
    <n v="81285000"/>
  </r>
  <r>
    <x v="355"/>
    <x v="355"/>
    <s v="4102. Retribusi Daerah"/>
    <x v="1"/>
    <x v="9"/>
    <n v="125091000"/>
  </r>
  <r>
    <x v="355"/>
    <x v="355"/>
    <s v="4102. Retribusi Daerah"/>
    <x v="1"/>
    <x v="10"/>
    <n v="67329000"/>
  </r>
  <r>
    <x v="355"/>
    <x v="355"/>
    <s v="4102. Retribusi Daerah"/>
    <x v="1"/>
    <x v="11"/>
    <n v="224016000"/>
  </r>
  <r>
    <x v="355"/>
    <x v="355"/>
    <s v="4102. Retribusi Daerah"/>
    <x v="2"/>
    <x v="22"/>
    <n v="3593244852"/>
  </r>
  <r>
    <x v="355"/>
    <x v="355"/>
    <s v="4102. Retribusi Daerah"/>
    <x v="2"/>
    <x v="12"/>
    <n v="60000"/>
  </r>
  <r>
    <x v="356"/>
    <x v="356"/>
    <s v="4102. Retribusi Daerah"/>
    <x v="0"/>
    <x v="0"/>
    <n v="12378000"/>
  </r>
  <r>
    <x v="356"/>
    <x v="356"/>
    <s v="4102. Retribusi Daerah"/>
    <x v="0"/>
    <x v="14"/>
    <n v="45198000"/>
  </r>
  <r>
    <x v="356"/>
    <x v="356"/>
    <s v="4102. Retribusi Daerah"/>
    <x v="0"/>
    <x v="15"/>
    <n v="256528245"/>
  </r>
  <r>
    <x v="356"/>
    <x v="356"/>
    <s v="4102. Retribusi Daerah"/>
    <x v="0"/>
    <x v="16"/>
    <n v="228560000"/>
  </r>
  <r>
    <x v="356"/>
    <x v="356"/>
    <s v="4102. Retribusi Daerah"/>
    <x v="0"/>
    <x v="18"/>
    <n v="85903459"/>
  </r>
  <r>
    <x v="356"/>
    <x v="356"/>
    <s v="4102. Retribusi Daerah"/>
    <x v="0"/>
    <x v="19"/>
    <n v="544024500"/>
  </r>
  <r>
    <x v="356"/>
    <x v="356"/>
    <s v="4102. Retribusi Daerah"/>
    <x v="1"/>
    <x v="4"/>
    <n v="469597000"/>
  </r>
  <r>
    <x v="356"/>
    <x v="356"/>
    <s v="4102. Retribusi Daerah"/>
    <x v="1"/>
    <x v="6"/>
    <n v="21339500"/>
  </r>
  <r>
    <x v="356"/>
    <x v="356"/>
    <s v="4102. Retribusi Daerah"/>
    <x v="1"/>
    <x v="21"/>
    <n v="24780000"/>
  </r>
  <r>
    <x v="356"/>
    <x v="356"/>
    <s v="4102. Retribusi Daerah"/>
    <x v="1"/>
    <x v="9"/>
    <n v="312321000"/>
  </r>
  <r>
    <x v="356"/>
    <x v="356"/>
    <s v="4102. Retribusi Daerah"/>
    <x v="1"/>
    <x v="11"/>
    <n v="515130240"/>
  </r>
  <r>
    <x v="356"/>
    <x v="356"/>
    <s v="4102. Retribusi Daerah"/>
    <x v="2"/>
    <x v="22"/>
    <n v="463362125"/>
  </r>
  <r>
    <x v="356"/>
    <x v="356"/>
    <s v="4102. Retribusi Daerah"/>
    <x v="2"/>
    <x v="12"/>
    <n v="2065000"/>
  </r>
  <r>
    <x v="357"/>
    <x v="357"/>
    <s v="4102. Retribusi Daerah"/>
    <x v="0"/>
    <x v="1"/>
    <n v="187715000"/>
  </r>
  <r>
    <x v="357"/>
    <x v="357"/>
    <s v="4102. Retribusi Daerah"/>
    <x v="0"/>
    <x v="14"/>
    <n v="239100000"/>
  </r>
  <r>
    <x v="357"/>
    <x v="357"/>
    <s v="4102. Retribusi Daerah"/>
    <x v="0"/>
    <x v="16"/>
    <n v="158550000"/>
  </r>
  <r>
    <x v="357"/>
    <x v="357"/>
    <s v="4102. Retribusi Daerah"/>
    <x v="0"/>
    <x v="25"/>
    <n v="10000000"/>
  </r>
  <r>
    <x v="357"/>
    <x v="357"/>
    <s v="4102. Retribusi Daerah"/>
    <x v="0"/>
    <x v="17"/>
    <n v="35100000"/>
  </r>
  <r>
    <x v="357"/>
    <x v="357"/>
    <s v="4102. Retribusi Daerah"/>
    <x v="1"/>
    <x v="4"/>
    <n v="51582000"/>
  </r>
  <r>
    <x v="357"/>
    <x v="357"/>
    <s v="4102. Retribusi Daerah"/>
    <x v="1"/>
    <x v="20"/>
    <n v="1121099000"/>
  </r>
  <r>
    <x v="357"/>
    <x v="357"/>
    <s v="4102. Retribusi Daerah"/>
    <x v="1"/>
    <x v="6"/>
    <n v="2850000"/>
  </r>
  <r>
    <x v="357"/>
    <x v="357"/>
    <s v="4102. Retribusi Daerah"/>
    <x v="1"/>
    <x v="7"/>
    <n v="352706000"/>
  </r>
  <r>
    <x v="357"/>
    <x v="357"/>
    <s v="4102. Retribusi Daerah"/>
    <x v="1"/>
    <x v="8"/>
    <n v="11900000"/>
  </r>
  <r>
    <x v="357"/>
    <x v="357"/>
    <s v="4102. Retribusi Daerah"/>
    <x v="1"/>
    <x v="21"/>
    <n v="110600000"/>
  </r>
  <r>
    <x v="357"/>
    <x v="357"/>
    <s v="4102. Retribusi Daerah"/>
    <x v="1"/>
    <x v="10"/>
    <n v="166830000"/>
  </r>
  <r>
    <x v="357"/>
    <x v="357"/>
    <s v="4102. Retribusi Daerah"/>
    <x v="1"/>
    <x v="11"/>
    <n v="31500000"/>
  </r>
  <r>
    <x v="357"/>
    <x v="357"/>
    <s v="4102. Retribusi Daerah"/>
    <x v="2"/>
    <x v="22"/>
    <n v="958747971"/>
  </r>
  <r>
    <x v="358"/>
    <x v="358"/>
    <s v="4102. Retribusi Daerah"/>
    <x v="0"/>
    <x v="0"/>
    <n v="5782714750"/>
  </r>
  <r>
    <x v="358"/>
    <x v="358"/>
    <s v="4102. Retribusi Daerah"/>
    <x v="0"/>
    <x v="1"/>
    <n v="279600000"/>
  </r>
  <r>
    <x v="358"/>
    <x v="358"/>
    <s v="4102. Retribusi Daerah"/>
    <x v="0"/>
    <x v="14"/>
    <n v="497000000"/>
  </r>
  <r>
    <x v="358"/>
    <x v="358"/>
    <s v="4102. Retribusi Daerah"/>
    <x v="0"/>
    <x v="15"/>
    <n v="1192769000"/>
  </r>
  <r>
    <x v="358"/>
    <x v="358"/>
    <s v="4102. Retribusi Daerah"/>
    <x v="0"/>
    <x v="16"/>
    <n v="78898800"/>
  </r>
  <r>
    <x v="358"/>
    <x v="358"/>
    <s v="4102. Retribusi Daerah"/>
    <x v="0"/>
    <x v="17"/>
    <n v="7000000"/>
  </r>
  <r>
    <x v="358"/>
    <x v="358"/>
    <s v="4102. Retribusi Daerah"/>
    <x v="0"/>
    <x v="19"/>
    <n v="147818409"/>
  </r>
  <r>
    <x v="358"/>
    <x v="358"/>
    <s v="4102. Retribusi Daerah"/>
    <x v="1"/>
    <x v="4"/>
    <n v="1154515000"/>
  </r>
  <r>
    <x v="358"/>
    <x v="358"/>
    <s v="4102. Retribusi Daerah"/>
    <x v="1"/>
    <x v="20"/>
    <n v="365512000"/>
  </r>
  <r>
    <x v="358"/>
    <x v="358"/>
    <s v="4102. Retribusi Daerah"/>
    <x v="1"/>
    <x v="5"/>
    <n v="500720000"/>
  </r>
  <r>
    <x v="358"/>
    <x v="358"/>
    <s v="4102. Retribusi Daerah"/>
    <x v="1"/>
    <x v="6"/>
    <n v="140935000"/>
  </r>
  <r>
    <x v="358"/>
    <x v="358"/>
    <s v="4102. Retribusi Daerah"/>
    <x v="1"/>
    <x v="7"/>
    <n v="338000000"/>
  </r>
  <r>
    <x v="358"/>
    <x v="358"/>
    <s v="4102. Retribusi Daerah"/>
    <x v="1"/>
    <x v="21"/>
    <n v="50700000"/>
  </r>
  <r>
    <x v="358"/>
    <x v="358"/>
    <s v="4102. Retribusi Daerah"/>
    <x v="1"/>
    <x v="9"/>
    <n v="13490000"/>
  </r>
  <r>
    <x v="358"/>
    <x v="358"/>
    <s v="4102. Retribusi Daerah"/>
    <x v="1"/>
    <x v="10"/>
    <n v="659082761"/>
  </r>
  <r>
    <x v="358"/>
    <x v="358"/>
    <s v="4102. Retribusi Daerah"/>
    <x v="1"/>
    <x v="11"/>
    <n v="50200000"/>
  </r>
  <r>
    <x v="358"/>
    <x v="358"/>
    <s v="4102. Retribusi Daerah"/>
    <x v="2"/>
    <x v="22"/>
    <n v="0"/>
  </r>
  <r>
    <x v="358"/>
    <x v="358"/>
    <s v="4102. Retribusi Daerah"/>
    <x v="2"/>
    <x v="12"/>
    <n v="1040000"/>
  </r>
  <r>
    <x v="358"/>
    <x v="358"/>
    <s v="4102. Retribusi Daerah"/>
    <x v="2"/>
    <x v="23"/>
    <n v="386035626"/>
  </r>
  <r>
    <x v="359"/>
    <x v="359"/>
    <s v="4102. Retribusi Daerah"/>
    <x v="0"/>
    <x v="0"/>
    <n v="2674168300"/>
  </r>
  <r>
    <x v="359"/>
    <x v="359"/>
    <s v="4102. Retribusi Daerah"/>
    <x v="0"/>
    <x v="1"/>
    <n v="464292500"/>
  </r>
  <r>
    <x v="359"/>
    <x v="359"/>
    <s v="4102. Retribusi Daerah"/>
    <x v="0"/>
    <x v="14"/>
    <n v="154480000"/>
  </r>
  <r>
    <x v="359"/>
    <x v="359"/>
    <s v="4102. Retribusi Daerah"/>
    <x v="0"/>
    <x v="17"/>
    <n v="8250000"/>
  </r>
  <r>
    <x v="359"/>
    <x v="359"/>
    <s v="4102. Retribusi Daerah"/>
    <x v="0"/>
    <x v="18"/>
    <n v="9378000"/>
  </r>
  <r>
    <x v="359"/>
    <x v="359"/>
    <s v="4102. Retribusi Daerah"/>
    <x v="0"/>
    <x v="19"/>
    <n v="136800000"/>
  </r>
  <r>
    <x v="359"/>
    <x v="359"/>
    <s v="4102. Retribusi Daerah"/>
    <x v="1"/>
    <x v="4"/>
    <n v="252223000"/>
  </r>
  <r>
    <x v="359"/>
    <x v="359"/>
    <s v="4102. Retribusi Daerah"/>
    <x v="1"/>
    <x v="20"/>
    <n v="226774800"/>
  </r>
  <r>
    <x v="359"/>
    <x v="359"/>
    <s v="4102. Retribusi Daerah"/>
    <x v="1"/>
    <x v="5"/>
    <n v="62400000"/>
  </r>
  <r>
    <x v="359"/>
    <x v="359"/>
    <s v="4102. Retribusi Daerah"/>
    <x v="1"/>
    <x v="6"/>
    <n v="17320000"/>
  </r>
  <r>
    <x v="359"/>
    <x v="359"/>
    <s v="4102. Retribusi Daerah"/>
    <x v="1"/>
    <x v="8"/>
    <n v="40830000"/>
  </r>
  <r>
    <x v="359"/>
    <x v="359"/>
    <s v="4102. Retribusi Daerah"/>
    <x v="1"/>
    <x v="9"/>
    <n v="532445930"/>
  </r>
  <r>
    <x v="359"/>
    <x v="359"/>
    <s v="4102. Retribusi Daerah"/>
    <x v="2"/>
    <x v="22"/>
    <n v="245160426"/>
  </r>
  <r>
    <x v="360"/>
    <x v="360"/>
    <s v="4102. Retribusi Daerah"/>
    <x v="0"/>
    <x v="0"/>
    <n v="2031311192"/>
  </r>
  <r>
    <x v="360"/>
    <x v="360"/>
    <s v="4102. Retribusi Daerah"/>
    <x v="0"/>
    <x v="1"/>
    <n v="523820000"/>
  </r>
  <r>
    <x v="360"/>
    <x v="360"/>
    <s v="4102. Retribusi Daerah"/>
    <x v="0"/>
    <x v="14"/>
    <n v="202900000"/>
  </r>
  <r>
    <x v="360"/>
    <x v="360"/>
    <s v="4102. Retribusi Daerah"/>
    <x v="0"/>
    <x v="15"/>
    <n v="5008795805"/>
  </r>
  <r>
    <x v="360"/>
    <x v="360"/>
    <s v="4102. Retribusi Daerah"/>
    <x v="0"/>
    <x v="16"/>
    <n v="155205000"/>
  </r>
  <r>
    <x v="360"/>
    <x v="360"/>
    <s v="4102. Retribusi Daerah"/>
    <x v="0"/>
    <x v="18"/>
    <n v="73808000"/>
  </r>
  <r>
    <x v="360"/>
    <x v="360"/>
    <s v="4102. Retribusi Daerah"/>
    <x v="0"/>
    <x v="19"/>
    <n v="492113000"/>
  </r>
  <r>
    <x v="360"/>
    <x v="360"/>
    <s v="4102. Retribusi Daerah"/>
    <x v="1"/>
    <x v="4"/>
    <n v="189658324"/>
  </r>
  <r>
    <x v="360"/>
    <x v="360"/>
    <s v="4102. Retribusi Daerah"/>
    <x v="1"/>
    <x v="6"/>
    <n v="100350000"/>
  </r>
  <r>
    <x v="360"/>
    <x v="360"/>
    <s v="4102. Retribusi Daerah"/>
    <x v="1"/>
    <x v="7"/>
    <n v="128287000"/>
  </r>
  <r>
    <x v="360"/>
    <x v="360"/>
    <s v="4102. Retribusi Daerah"/>
    <x v="1"/>
    <x v="21"/>
    <n v="6705000"/>
  </r>
  <r>
    <x v="360"/>
    <x v="360"/>
    <s v="4102. Retribusi Daerah"/>
    <x v="1"/>
    <x v="10"/>
    <n v="10000000"/>
  </r>
  <r>
    <x v="360"/>
    <x v="360"/>
    <s v="4102. Retribusi Daerah"/>
    <x v="1"/>
    <x v="11"/>
    <n v="57750000"/>
  </r>
  <r>
    <x v="360"/>
    <x v="360"/>
    <s v="4102. Retribusi Daerah"/>
    <x v="2"/>
    <x v="22"/>
    <n v="833540637"/>
  </r>
  <r>
    <x v="360"/>
    <x v="360"/>
    <s v="4102. Retribusi Daerah"/>
    <x v="2"/>
    <x v="12"/>
    <n v="2825000"/>
  </r>
  <r>
    <x v="361"/>
    <x v="361"/>
    <s v="4102. Retribusi Daerah"/>
    <x v="0"/>
    <x v="0"/>
    <n v="507517300"/>
  </r>
  <r>
    <x v="361"/>
    <x v="361"/>
    <s v="4102. Retribusi Daerah"/>
    <x v="0"/>
    <x v="1"/>
    <n v="113010000"/>
  </r>
  <r>
    <x v="361"/>
    <x v="361"/>
    <s v="4102. Retribusi Daerah"/>
    <x v="0"/>
    <x v="14"/>
    <n v="94000000"/>
  </r>
  <r>
    <x v="361"/>
    <x v="361"/>
    <s v="4102. Retribusi Daerah"/>
    <x v="0"/>
    <x v="15"/>
    <n v="1294581000"/>
  </r>
  <r>
    <x v="361"/>
    <x v="361"/>
    <s v="4102. Retribusi Daerah"/>
    <x v="0"/>
    <x v="16"/>
    <n v="170005000"/>
  </r>
  <r>
    <x v="361"/>
    <x v="361"/>
    <s v="4102. Retribusi Daerah"/>
    <x v="0"/>
    <x v="17"/>
    <n v="13780000"/>
  </r>
  <r>
    <x v="361"/>
    <x v="361"/>
    <s v="4102. Retribusi Daerah"/>
    <x v="0"/>
    <x v="18"/>
    <n v="14425000"/>
  </r>
  <r>
    <x v="361"/>
    <x v="361"/>
    <s v="4102. Retribusi Daerah"/>
    <x v="0"/>
    <x v="19"/>
    <n v="436218750"/>
  </r>
  <r>
    <x v="361"/>
    <x v="361"/>
    <s v="4102. Retribusi Daerah"/>
    <x v="1"/>
    <x v="4"/>
    <n v="562352000"/>
  </r>
  <r>
    <x v="361"/>
    <x v="361"/>
    <s v="4102. Retribusi Daerah"/>
    <x v="1"/>
    <x v="20"/>
    <n v="241703000"/>
  </r>
  <r>
    <x v="361"/>
    <x v="361"/>
    <s v="4102. Retribusi Daerah"/>
    <x v="1"/>
    <x v="5"/>
    <n v="204747000"/>
  </r>
  <r>
    <x v="361"/>
    <x v="361"/>
    <s v="4102. Retribusi Daerah"/>
    <x v="1"/>
    <x v="6"/>
    <n v="139850000"/>
  </r>
  <r>
    <x v="361"/>
    <x v="361"/>
    <s v="4102. Retribusi Daerah"/>
    <x v="1"/>
    <x v="7"/>
    <n v="75900000"/>
  </r>
  <r>
    <x v="361"/>
    <x v="361"/>
    <s v="4102. Retribusi Daerah"/>
    <x v="1"/>
    <x v="8"/>
    <n v="1000000"/>
  </r>
  <r>
    <x v="361"/>
    <x v="361"/>
    <s v="4102. Retribusi Daerah"/>
    <x v="1"/>
    <x v="21"/>
    <n v="14750000"/>
  </r>
  <r>
    <x v="361"/>
    <x v="361"/>
    <s v="4102. Retribusi Daerah"/>
    <x v="1"/>
    <x v="10"/>
    <n v="345464000"/>
  </r>
  <r>
    <x v="361"/>
    <x v="361"/>
    <s v="4102. Retribusi Daerah"/>
    <x v="1"/>
    <x v="11"/>
    <n v="75800000"/>
  </r>
  <r>
    <x v="361"/>
    <x v="361"/>
    <s v="4102. Retribusi Daerah"/>
    <x v="2"/>
    <x v="22"/>
    <n v="229664989"/>
  </r>
  <r>
    <x v="361"/>
    <x v="361"/>
    <s v="4102. Retribusi Daerah"/>
    <x v="2"/>
    <x v="12"/>
    <n v="850000"/>
  </r>
  <r>
    <x v="362"/>
    <x v="362"/>
    <s v="4102. Retribusi Daerah"/>
    <x v="0"/>
    <x v="0"/>
    <n v="281566700"/>
  </r>
  <r>
    <x v="362"/>
    <x v="362"/>
    <s v="4102. Retribusi Daerah"/>
    <x v="0"/>
    <x v="1"/>
    <n v="121375000"/>
  </r>
  <r>
    <x v="362"/>
    <x v="362"/>
    <s v="4102. Retribusi Daerah"/>
    <x v="0"/>
    <x v="14"/>
    <n v="100350000"/>
  </r>
  <r>
    <x v="362"/>
    <x v="362"/>
    <s v="4102. Retribusi Daerah"/>
    <x v="0"/>
    <x v="15"/>
    <n v="731410500"/>
  </r>
  <r>
    <x v="362"/>
    <x v="362"/>
    <s v="4102. Retribusi Daerah"/>
    <x v="0"/>
    <x v="16"/>
    <n v="113695000"/>
  </r>
  <r>
    <x v="362"/>
    <x v="362"/>
    <s v="4102. Retribusi Daerah"/>
    <x v="0"/>
    <x v="18"/>
    <n v="15965000"/>
  </r>
  <r>
    <x v="362"/>
    <x v="362"/>
    <s v="4102. Retribusi Daerah"/>
    <x v="1"/>
    <x v="4"/>
    <n v="40125000"/>
  </r>
  <r>
    <x v="362"/>
    <x v="362"/>
    <s v="4102. Retribusi Daerah"/>
    <x v="1"/>
    <x v="20"/>
    <n v="202500000"/>
  </r>
  <r>
    <x v="362"/>
    <x v="362"/>
    <s v="4102. Retribusi Daerah"/>
    <x v="1"/>
    <x v="5"/>
    <n v="190565000"/>
  </r>
  <r>
    <x v="362"/>
    <x v="362"/>
    <s v="4102. Retribusi Daerah"/>
    <x v="1"/>
    <x v="6"/>
    <n v="10150000"/>
  </r>
  <r>
    <x v="362"/>
    <x v="362"/>
    <s v="4102. Retribusi Daerah"/>
    <x v="1"/>
    <x v="7"/>
    <n v="58950000"/>
  </r>
  <r>
    <x v="362"/>
    <x v="362"/>
    <s v="4102. Retribusi Daerah"/>
    <x v="1"/>
    <x v="8"/>
    <n v="72500000"/>
  </r>
  <r>
    <x v="362"/>
    <x v="362"/>
    <s v="4102. Retribusi Daerah"/>
    <x v="1"/>
    <x v="21"/>
    <n v="32820000"/>
  </r>
  <r>
    <x v="362"/>
    <x v="362"/>
    <s v="4102. Retribusi Daerah"/>
    <x v="1"/>
    <x v="9"/>
    <n v="2400000"/>
  </r>
  <r>
    <x v="362"/>
    <x v="362"/>
    <s v="4102. Retribusi Daerah"/>
    <x v="1"/>
    <x v="10"/>
    <n v="37674000"/>
  </r>
  <r>
    <x v="362"/>
    <x v="362"/>
    <s v="4102. Retribusi Daerah"/>
    <x v="2"/>
    <x v="23"/>
    <n v="540748194"/>
  </r>
  <r>
    <x v="363"/>
    <x v="363"/>
    <s v="4102. Retribusi Daerah"/>
    <x v="0"/>
    <x v="0"/>
    <n v="849038200"/>
  </r>
  <r>
    <x v="363"/>
    <x v="363"/>
    <s v="4102. Retribusi Daerah"/>
    <x v="0"/>
    <x v="1"/>
    <n v="136180000"/>
  </r>
  <r>
    <x v="363"/>
    <x v="363"/>
    <s v="4102. Retribusi Daerah"/>
    <x v="0"/>
    <x v="14"/>
    <n v="369470000"/>
  </r>
  <r>
    <x v="363"/>
    <x v="363"/>
    <s v="4102. Retribusi Daerah"/>
    <x v="0"/>
    <x v="15"/>
    <n v="530774500"/>
  </r>
  <r>
    <x v="363"/>
    <x v="363"/>
    <s v="4102. Retribusi Daerah"/>
    <x v="0"/>
    <x v="16"/>
    <n v="167500000"/>
  </r>
  <r>
    <x v="363"/>
    <x v="363"/>
    <s v="4102. Retribusi Daerah"/>
    <x v="0"/>
    <x v="17"/>
    <n v="42000000"/>
  </r>
  <r>
    <x v="363"/>
    <x v="363"/>
    <s v="4102. Retribusi Daerah"/>
    <x v="0"/>
    <x v="19"/>
    <n v="212196534"/>
  </r>
  <r>
    <x v="363"/>
    <x v="363"/>
    <s v="4102. Retribusi Daerah"/>
    <x v="1"/>
    <x v="4"/>
    <n v="721111575"/>
  </r>
  <r>
    <x v="363"/>
    <x v="363"/>
    <s v="4102. Retribusi Daerah"/>
    <x v="1"/>
    <x v="6"/>
    <n v="280845000"/>
  </r>
  <r>
    <x v="363"/>
    <x v="363"/>
    <s v="4102. Retribusi Daerah"/>
    <x v="1"/>
    <x v="21"/>
    <n v="3317750000"/>
  </r>
  <r>
    <x v="363"/>
    <x v="363"/>
    <s v="4102. Retribusi Daerah"/>
    <x v="1"/>
    <x v="10"/>
    <n v="2317580000"/>
  </r>
  <r>
    <x v="363"/>
    <x v="363"/>
    <s v="4102. Retribusi Daerah"/>
    <x v="2"/>
    <x v="22"/>
    <n v="686810334"/>
  </r>
  <r>
    <x v="363"/>
    <x v="363"/>
    <s v="4102. Retribusi Daerah"/>
    <x v="2"/>
    <x v="12"/>
    <n v="16300000"/>
  </r>
  <r>
    <x v="364"/>
    <x v="364"/>
    <s v="4102. Retribusi Daerah"/>
    <x v="0"/>
    <x v="0"/>
    <n v="5853120350"/>
  </r>
  <r>
    <x v="364"/>
    <x v="364"/>
    <s v="4102. Retribusi Daerah"/>
    <x v="0"/>
    <x v="1"/>
    <n v="467665000"/>
  </r>
  <r>
    <x v="364"/>
    <x v="364"/>
    <s v="4102. Retribusi Daerah"/>
    <x v="0"/>
    <x v="14"/>
    <n v="506751000"/>
  </r>
  <r>
    <x v="364"/>
    <x v="364"/>
    <s v="4102. Retribusi Daerah"/>
    <x v="0"/>
    <x v="15"/>
    <n v="4502775000"/>
  </r>
  <r>
    <x v="364"/>
    <x v="364"/>
    <s v="4102. Retribusi Daerah"/>
    <x v="0"/>
    <x v="16"/>
    <n v="185760000"/>
  </r>
  <r>
    <x v="364"/>
    <x v="364"/>
    <s v="4102. Retribusi Daerah"/>
    <x v="0"/>
    <x v="25"/>
    <n v="25630000"/>
  </r>
  <r>
    <x v="364"/>
    <x v="364"/>
    <s v="4102. Retribusi Daerah"/>
    <x v="0"/>
    <x v="17"/>
    <n v="5750000"/>
  </r>
  <r>
    <x v="364"/>
    <x v="364"/>
    <s v="4102. Retribusi Daerah"/>
    <x v="0"/>
    <x v="18"/>
    <n v="36672000"/>
  </r>
  <r>
    <x v="364"/>
    <x v="364"/>
    <s v="4102. Retribusi Daerah"/>
    <x v="0"/>
    <x v="19"/>
    <n v="254966360"/>
  </r>
  <r>
    <x v="364"/>
    <x v="364"/>
    <s v="4102. Retribusi Daerah"/>
    <x v="1"/>
    <x v="4"/>
    <n v="3451793568"/>
  </r>
  <r>
    <x v="364"/>
    <x v="364"/>
    <s v="4102. Retribusi Daerah"/>
    <x v="1"/>
    <x v="5"/>
    <n v="15004000"/>
  </r>
  <r>
    <x v="364"/>
    <x v="364"/>
    <s v="4102. Retribusi Daerah"/>
    <x v="1"/>
    <x v="6"/>
    <n v="88040000"/>
  </r>
  <r>
    <x v="364"/>
    <x v="364"/>
    <s v="4102. Retribusi Daerah"/>
    <x v="1"/>
    <x v="7"/>
    <n v="16975000"/>
  </r>
  <r>
    <x v="364"/>
    <x v="364"/>
    <s v="4102. Retribusi Daerah"/>
    <x v="1"/>
    <x v="21"/>
    <n v="84100000"/>
  </r>
  <r>
    <x v="364"/>
    <x v="364"/>
    <s v="4102. Retribusi Daerah"/>
    <x v="1"/>
    <x v="9"/>
    <n v="743745100"/>
  </r>
  <r>
    <x v="364"/>
    <x v="364"/>
    <s v="4102. Retribusi Daerah"/>
    <x v="1"/>
    <x v="10"/>
    <n v="41525000"/>
  </r>
  <r>
    <x v="364"/>
    <x v="364"/>
    <s v="4102. Retribusi Daerah"/>
    <x v="1"/>
    <x v="11"/>
    <n v="45000000"/>
  </r>
  <r>
    <x v="364"/>
    <x v="364"/>
    <s v="4102. Retribusi Daerah"/>
    <x v="2"/>
    <x v="12"/>
    <n v="21850000"/>
  </r>
  <r>
    <x v="364"/>
    <x v="364"/>
    <s v="4102. Retribusi Daerah"/>
    <x v="2"/>
    <x v="23"/>
    <n v="1436574986"/>
  </r>
  <r>
    <x v="365"/>
    <x v="365"/>
    <s v="4102. Retribusi Daerah"/>
    <x v="0"/>
    <x v="0"/>
    <n v="1373441800"/>
  </r>
  <r>
    <x v="365"/>
    <x v="365"/>
    <s v="4102. Retribusi Daerah"/>
    <x v="0"/>
    <x v="1"/>
    <n v="576097000"/>
  </r>
  <r>
    <x v="365"/>
    <x v="365"/>
    <s v="4102. Retribusi Daerah"/>
    <x v="0"/>
    <x v="14"/>
    <n v="770558000"/>
  </r>
  <r>
    <x v="365"/>
    <x v="365"/>
    <s v="4102. Retribusi Daerah"/>
    <x v="0"/>
    <x v="15"/>
    <n v="784634000"/>
  </r>
  <r>
    <x v="365"/>
    <x v="365"/>
    <s v="4102. Retribusi Daerah"/>
    <x v="0"/>
    <x v="16"/>
    <n v="77925000"/>
  </r>
  <r>
    <x v="365"/>
    <x v="365"/>
    <s v="4102. Retribusi Daerah"/>
    <x v="0"/>
    <x v="25"/>
    <n v="31135000"/>
  </r>
  <r>
    <x v="365"/>
    <x v="365"/>
    <s v="4102. Retribusi Daerah"/>
    <x v="0"/>
    <x v="17"/>
    <n v="36400000"/>
  </r>
  <r>
    <x v="365"/>
    <x v="365"/>
    <s v="4102. Retribusi Daerah"/>
    <x v="0"/>
    <x v="18"/>
    <n v="75856800"/>
  </r>
  <r>
    <x v="365"/>
    <x v="365"/>
    <s v="4102. Retribusi Daerah"/>
    <x v="0"/>
    <x v="19"/>
    <n v="261966800"/>
  </r>
  <r>
    <x v="365"/>
    <x v="365"/>
    <s v="4102. Retribusi Daerah"/>
    <x v="1"/>
    <x v="4"/>
    <n v="823772100"/>
  </r>
  <r>
    <x v="365"/>
    <x v="365"/>
    <s v="4102. Retribusi Daerah"/>
    <x v="1"/>
    <x v="5"/>
    <n v="70000000"/>
  </r>
  <r>
    <x v="365"/>
    <x v="365"/>
    <s v="4102. Retribusi Daerah"/>
    <x v="1"/>
    <x v="6"/>
    <n v="4810000"/>
  </r>
  <r>
    <x v="365"/>
    <x v="365"/>
    <s v="4102. Retribusi Daerah"/>
    <x v="1"/>
    <x v="8"/>
    <n v="100850000"/>
  </r>
  <r>
    <x v="365"/>
    <x v="365"/>
    <s v="4102. Retribusi Daerah"/>
    <x v="1"/>
    <x v="21"/>
    <n v="108366000"/>
  </r>
  <r>
    <x v="365"/>
    <x v="365"/>
    <s v="4102. Retribusi Daerah"/>
    <x v="1"/>
    <x v="10"/>
    <n v="208204500"/>
  </r>
  <r>
    <x v="365"/>
    <x v="365"/>
    <s v="4102. Retribusi Daerah"/>
    <x v="2"/>
    <x v="23"/>
    <n v="2043741332"/>
  </r>
  <r>
    <x v="366"/>
    <x v="366"/>
    <s v="4102. Retribusi Daerah"/>
    <x v="0"/>
    <x v="0"/>
    <n v="1447189500"/>
  </r>
  <r>
    <x v="366"/>
    <x v="366"/>
    <s v="4102. Retribusi Daerah"/>
    <x v="0"/>
    <x v="1"/>
    <n v="30647634814"/>
  </r>
  <r>
    <x v="366"/>
    <x v="366"/>
    <s v="4102. Retribusi Daerah"/>
    <x v="0"/>
    <x v="27"/>
    <n v="1017100000"/>
  </r>
  <r>
    <x v="366"/>
    <x v="366"/>
    <s v="4102. Retribusi Daerah"/>
    <x v="0"/>
    <x v="16"/>
    <n v="1815805606"/>
  </r>
  <r>
    <x v="366"/>
    <x v="366"/>
    <s v="4102. Retribusi Daerah"/>
    <x v="0"/>
    <x v="25"/>
    <n v="456424200"/>
  </r>
  <r>
    <x v="366"/>
    <x v="366"/>
    <s v="4102. Retribusi Daerah"/>
    <x v="0"/>
    <x v="17"/>
    <n v="401790000"/>
  </r>
  <r>
    <x v="366"/>
    <x v="366"/>
    <s v="4102. Retribusi Daerah"/>
    <x v="0"/>
    <x v="18"/>
    <n v="60507200"/>
  </r>
  <r>
    <x v="366"/>
    <x v="366"/>
    <s v="4102. Retribusi Daerah"/>
    <x v="1"/>
    <x v="4"/>
    <n v="8731844170"/>
  </r>
  <r>
    <x v="366"/>
    <x v="366"/>
    <s v="4102. Retribusi Daerah"/>
    <x v="1"/>
    <x v="5"/>
    <n v="1254515000"/>
  </r>
  <r>
    <x v="366"/>
    <x v="366"/>
    <s v="4102. Retribusi Daerah"/>
    <x v="1"/>
    <x v="9"/>
    <n v="75000000"/>
  </r>
  <r>
    <x v="366"/>
    <x v="366"/>
    <s v="4102. Retribusi Daerah"/>
    <x v="2"/>
    <x v="22"/>
    <n v="22591275680"/>
  </r>
  <r>
    <x v="366"/>
    <x v="366"/>
    <s v="4102. Retribusi Daerah"/>
    <x v="2"/>
    <x v="12"/>
    <n v="11774200"/>
  </r>
  <r>
    <x v="367"/>
    <x v="367"/>
    <s v="4102. Retribusi Daerah"/>
    <x v="0"/>
    <x v="0"/>
    <n v="3286251090"/>
  </r>
  <r>
    <x v="367"/>
    <x v="367"/>
    <s v="4102. Retribusi Daerah"/>
    <x v="0"/>
    <x v="1"/>
    <n v="1239280000"/>
  </r>
  <r>
    <x v="367"/>
    <x v="367"/>
    <s v="4102. Retribusi Daerah"/>
    <x v="0"/>
    <x v="14"/>
    <n v="161185000"/>
  </r>
  <r>
    <x v="367"/>
    <x v="367"/>
    <s v="4102. Retribusi Daerah"/>
    <x v="0"/>
    <x v="15"/>
    <n v="495546000"/>
  </r>
  <r>
    <x v="367"/>
    <x v="367"/>
    <s v="4102. Retribusi Daerah"/>
    <x v="0"/>
    <x v="19"/>
    <n v="141960175"/>
  </r>
  <r>
    <x v="367"/>
    <x v="367"/>
    <s v="4102. Retribusi Daerah"/>
    <x v="1"/>
    <x v="4"/>
    <n v="39250000"/>
  </r>
  <r>
    <x v="367"/>
    <x v="367"/>
    <s v="4102. Retribusi Daerah"/>
    <x v="1"/>
    <x v="20"/>
    <n v="219925000"/>
  </r>
  <r>
    <x v="367"/>
    <x v="367"/>
    <s v="4102. Retribusi Daerah"/>
    <x v="1"/>
    <x v="6"/>
    <n v="238160000"/>
  </r>
  <r>
    <x v="367"/>
    <x v="367"/>
    <s v="4102. Retribusi Daerah"/>
    <x v="1"/>
    <x v="7"/>
    <n v="87549000"/>
  </r>
  <r>
    <x v="367"/>
    <x v="367"/>
    <s v="4102. Retribusi Daerah"/>
    <x v="1"/>
    <x v="8"/>
    <n v="84884000"/>
  </r>
  <r>
    <x v="367"/>
    <x v="367"/>
    <s v="4102. Retribusi Daerah"/>
    <x v="1"/>
    <x v="21"/>
    <n v="6154800000"/>
  </r>
  <r>
    <x v="367"/>
    <x v="367"/>
    <s v="4102. Retribusi Daerah"/>
    <x v="1"/>
    <x v="10"/>
    <n v="890738500"/>
  </r>
  <r>
    <x v="367"/>
    <x v="367"/>
    <s v="4102. Retribusi Daerah"/>
    <x v="2"/>
    <x v="22"/>
    <n v="672425685"/>
  </r>
  <r>
    <x v="367"/>
    <x v="367"/>
    <s v="4102. Retribusi Daerah"/>
    <x v="2"/>
    <x v="28"/>
    <n v="13000000"/>
  </r>
  <r>
    <x v="368"/>
    <x v="368"/>
    <s v="4102. Retribusi Daerah"/>
    <x v="0"/>
    <x v="0"/>
    <n v="7910968900"/>
  </r>
  <r>
    <x v="368"/>
    <x v="368"/>
    <s v="4102. Retribusi Daerah"/>
    <x v="0"/>
    <x v="3"/>
    <n v="4638000000"/>
  </r>
  <r>
    <x v="368"/>
    <x v="368"/>
    <s v="4102. Retribusi Daerah"/>
    <x v="1"/>
    <x v="4"/>
    <n v="5354027232"/>
  </r>
  <r>
    <x v="368"/>
    <x v="368"/>
    <s v="4102. Retribusi Daerah"/>
    <x v="1"/>
    <x v="6"/>
    <n v="195535000"/>
  </r>
  <r>
    <x v="368"/>
    <x v="368"/>
    <s v="4102. Retribusi Daerah"/>
    <x v="1"/>
    <x v="7"/>
    <n v="420447900"/>
  </r>
  <r>
    <x v="368"/>
    <x v="368"/>
    <s v="4102. Retribusi Daerah"/>
    <x v="1"/>
    <x v="8"/>
    <n v="238750000"/>
  </r>
  <r>
    <x v="368"/>
    <x v="368"/>
    <s v="4102. Retribusi Daerah"/>
    <x v="1"/>
    <x v="9"/>
    <n v="14476093058"/>
  </r>
  <r>
    <x v="368"/>
    <x v="368"/>
    <s v="4102. Retribusi Daerah"/>
    <x v="1"/>
    <x v="10"/>
    <n v="437579000"/>
  </r>
  <r>
    <x v="368"/>
    <x v="368"/>
    <s v="4102. Retribusi Daerah"/>
    <x v="1"/>
    <x v="11"/>
    <n v="1066979100"/>
  </r>
  <r>
    <x v="368"/>
    <x v="368"/>
    <s v="4102. Retribusi Daerah"/>
    <x v="2"/>
    <x v="12"/>
    <n v="32500000"/>
  </r>
  <r>
    <x v="368"/>
    <x v="368"/>
    <s v="4102. Retribusi Daerah"/>
    <x v="2"/>
    <x v="13"/>
    <n v="225280000"/>
  </r>
  <r>
    <x v="369"/>
    <x v="369"/>
    <s v="4102. Retribusi Daerah"/>
    <x v="0"/>
    <x v="0"/>
    <n v="1523401000"/>
  </r>
  <r>
    <x v="369"/>
    <x v="369"/>
    <s v="4102. Retribusi Daerah"/>
    <x v="0"/>
    <x v="1"/>
    <n v="82725000"/>
  </r>
  <r>
    <x v="369"/>
    <x v="369"/>
    <s v="4102. Retribusi Daerah"/>
    <x v="0"/>
    <x v="15"/>
    <n v="45498750"/>
  </r>
  <r>
    <x v="369"/>
    <x v="369"/>
    <s v="4102. Retribusi Daerah"/>
    <x v="0"/>
    <x v="18"/>
    <n v="40776000"/>
  </r>
  <r>
    <x v="369"/>
    <x v="369"/>
    <s v="4102. Retribusi Daerah"/>
    <x v="0"/>
    <x v="19"/>
    <n v="114750000"/>
  </r>
  <r>
    <x v="369"/>
    <x v="369"/>
    <s v="4102. Retribusi Daerah"/>
    <x v="1"/>
    <x v="4"/>
    <n v="303525000"/>
  </r>
  <r>
    <x v="369"/>
    <x v="369"/>
    <s v="4102. Retribusi Daerah"/>
    <x v="1"/>
    <x v="5"/>
    <n v="246531290"/>
  </r>
  <r>
    <x v="369"/>
    <x v="369"/>
    <s v="4102. Retribusi Daerah"/>
    <x v="1"/>
    <x v="9"/>
    <n v="210862640"/>
  </r>
  <r>
    <x v="369"/>
    <x v="369"/>
    <s v="4102. Retribusi Daerah"/>
    <x v="1"/>
    <x v="10"/>
    <n v="15983000"/>
  </r>
  <r>
    <x v="369"/>
    <x v="369"/>
    <s v="4102. Retribusi Daerah"/>
    <x v="2"/>
    <x v="22"/>
    <n v="0"/>
  </r>
  <r>
    <x v="369"/>
    <x v="369"/>
    <s v="4102. Retribusi Daerah"/>
    <x v="2"/>
    <x v="23"/>
    <n v="114549000"/>
  </r>
  <r>
    <x v="370"/>
    <x v="370"/>
    <s v="4102. Retribusi Daerah"/>
    <x v="0"/>
    <x v="1"/>
    <n v="8515000"/>
  </r>
  <r>
    <x v="370"/>
    <x v="370"/>
    <s v="4102. Retribusi Daerah"/>
    <x v="0"/>
    <x v="14"/>
    <n v="244429000"/>
  </r>
  <r>
    <x v="370"/>
    <x v="370"/>
    <s v="4102. Retribusi Daerah"/>
    <x v="0"/>
    <x v="15"/>
    <n v="357651500"/>
  </r>
  <r>
    <x v="370"/>
    <x v="370"/>
    <s v="4102. Retribusi Daerah"/>
    <x v="0"/>
    <x v="18"/>
    <n v="27820000"/>
  </r>
  <r>
    <x v="370"/>
    <x v="370"/>
    <s v="4102. Retribusi Daerah"/>
    <x v="1"/>
    <x v="4"/>
    <n v="253980000"/>
  </r>
  <r>
    <x v="370"/>
    <x v="370"/>
    <s v="4102. Retribusi Daerah"/>
    <x v="1"/>
    <x v="5"/>
    <n v="153000000"/>
  </r>
  <r>
    <x v="370"/>
    <x v="370"/>
    <s v="4102. Retribusi Daerah"/>
    <x v="1"/>
    <x v="21"/>
    <n v="90900000"/>
  </r>
  <r>
    <x v="370"/>
    <x v="370"/>
    <s v="4102. Retribusi Daerah"/>
    <x v="1"/>
    <x v="10"/>
    <n v="68700000"/>
  </r>
  <r>
    <x v="370"/>
    <x v="370"/>
    <s v="4102. Retribusi Daerah"/>
    <x v="1"/>
    <x v="11"/>
    <n v="15000000"/>
  </r>
  <r>
    <x v="370"/>
    <x v="370"/>
    <s v="4102. Retribusi Daerah"/>
    <x v="2"/>
    <x v="22"/>
    <n v="18163539425"/>
  </r>
  <r>
    <x v="370"/>
    <x v="370"/>
    <s v="4102. Retribusi Daerah"/>
    <x v="2"/>
    <x v="26"/>
    <n v="20184078900"/>
  </r>
  <r>
    <x v="371"/>
    <x v="371"/>
    <s v="4102. Retribusi Daerah"/>
    <x v="0"/>
    <x v="0"/>
    <n v="4294881120"/>
  </r>
  <r>
    <x v="371"/>
    <x v="371"/>
    <s v="4102. Retribusi Daerah"/>
    <x v="0"/>
    <x v="1"/>
    <n v="386785000"/>
  </r>
  <r>
    <x v="371"/>
    <x v="371"/>
    <s v="4102. Retribusi Daerah"/>
    <x v="0"/>
    <x v="14"/>
    <n v="169630000"/>
  </r>
  <r>
    <x v="371"/>
    <x v="371"/>
    <s v="4102. Retribusi Daerah"/>
    <x v="0"/>
    <x v="2"/>
    <n v="4055000"/>
  </r>
  <r>
    <x v="371"/>
    <x v="371"/>
    <s v="4102. Retribusi Daerah"/>
    <x v="0"/>
    <x v="17"/>
    <n v="56265000"/>
  </r>
  <r>
    <x v="371"/>
    <x v="371"/>
    <s v="4102. Retribusi Daerah"/>
    <x v="0"/>
    <x v="18"/>
    <n v="192016500"/>
  </r>
  <r>
    <x v="371"/>
    <x v="371"/>
    <s v="4102. Retribusi Daerah"/>
    <x v="0"/>
    <x v="19"/>
    <n v="140430000"/>
  </r>
  <r>
    <x v="371"/>
    <x v="371"/>
    <s v="4102. Retribusi Daerah"/>
    <x v="1"/>
    <x v="4"/>
    <n v="1491120000"/>
  </r>
  <r>
    <x v="371"/>
    <x v="371"/>
    <s v="4102. Retribusi Daerah"/>
    <x v="1"/>
    <x v="20"/>
    <n v="521933500"/>
  </r>
  <r>
    <x v="371"/>
    <x v="371"/>
    <s v="4102. Retribusi Daerah"/>
    <x v="1"/>
    <x v="5"/>
    <n v="66426000"/>
  </r>
  <r>
    <x v="371"/>
    <x v="371"/>
    <s v="4102. Retribusi Daerah"/>
    <x v="1"/>
    <x v="6"/>
    <n v="300940000"/>
  </r>
  <r>
    <x v="371"/>
    <x v="371"/>
    <s v="4102. Retribusi Daerah"/>
    <x v="1"/>
    <x v="7"/>
    <n v="423720000"/>
  </r>
  <r>
    <x v="371"/>
    <x v="371"/>
    <s v="4102. Retribusi Daerah"/>
    <x v="1"/>
    <x v="21"/>
    <n v="195175000"/>
  </r>
  <r>
    <x v="371"/>
    <x v="371"/>
    <s v="4102. Retribusi Daerah"/>
    <x v="1"/>
    <x v="9"/>
    <n v="281271000"/>
  </r>
  <r>
    <x v="371"/>
    <x v="371"/>
    <s v="4102. Retribusi Daerah"/>
    <x v="1"/>
    <x v="10"/>
    <n v="50940000"/>
  </r>
  <r>
    <x v="371"/>
    <x v="371"/>
    <s v="4102. Retribusi Daerah"/>
    <x v="1"/>
    <x v="11"/>
    <n v="8675000"/>
  </r>
  <r>
    <x v="371"/>
    <x v="371"/>
    <s v="4102. Retribusi Daerah"/>
    <x v="2"/>
    <x v="22"/>
    <n v="994596080"/>
  </r>
  <r>
    <x v="371"/>
    <x v="371"/>
    <s v="4102. Retribusi Daerah"/>
    <x v="2"/>
    <x v="12"/>
    <n v="102650000"/>
  </r>
  <r>
    <x v="371"/>
    <x v="371"/>
    <s v="4102. Retribusi Daerah"/>
    <x v="2"/>
    <x v="13"/>
    <n v="700000"/>
  </r>
  <r>
    <x v="371"/>
    <x v="371"/>
    <s v="4102. Retribusi Daerah"/>
    <x v="2"/>
    <x v="24"/>
    <n v="62260000"/>
  </r>
  <r>
    <x v="372"/>
    <x v="372"/>
    <s v="4102. Retribusi Daerah"/>
    <x v="0"/>
    <x v="1"/>
    <n v="337860000"/>
  </r>
  <r>
    <x v="372"/>
    <x v="372"/>
    <s v="4102. Retribusi Daerah"/>
    <x v="0"/>
    <x v="19"/>
    <n v="216097588"/>
  </r>
  <r>
    <x v="372"/>
    <x v="372"/>
    <s v="4102. Retribusi Daerah"/>
    <x v="1"/>
    <x v="4"/>
    <n v="273282274"/>
  </r>
  <r>
    <x v="372"/>
    <x v="372"/>
    <s v="4102. Retribusi Daerah"/>
    <x v="1"/>
    <x v="20"/>
    <n v="271197200"/>
  </r>
  <r>
    <x v="372"/>
    <x v="372"/>
    <s v="4102. Retribusi Daerah"/>
    <x v="1"/>
    <x v="5"/>
    <n v="77819000"/>
  </r>
  <r>
    <x v="372"/>
    <x v="372"/>
    <s v="4102. Retribusi Daerah"/>
    <x v="1"/>
    <x v="6"/>
    <n v="36048000"/>
  </r>
  <r>
    <x v="372"/>
    <x v="372"/>
    <s v="4102. Retribusi Daerah"/>
    <x v="1"/>
    <x v="21"/>
    <n v="61405000"/>
  </r>
  <r>
    <x v="372"/>
    <x v="372"/>
    <s v="4102. Retribusi Daerah"/>
    <x v="1"/>
    <x v="9"/>
    <n v="210871000"/>
  </r>
  <r>
    <x v="372"/>
    <x v="372"/>
    <s v="4102. Retribusi Daerah"/>
    <x v="2"/>
    <x v="22"/>
    <n v="330460000"/>
  </r>
  <r>
    <x v="373"/>
    <x v="373"/>
    <s v="4102. Retribusi Daerah"/>
    <x v="0"/>
    <x v="0"/>
    <n v="464392300"/>
  </r>
  <r>
    <x v="373"/>
    <x v="373"/>
    <s v="4102. Retribusi Daerah"/>
    <x v="0"/>
    <x v="1"/>
    <n v="760320290"/>
  </r>
  <r>
    <x v="373"/>
    <x v="373"/>
    <s v="4102. Retribusi Daerah"/>
    <x v="0"/>
    <x v="27"/>
    <n v="911030000"/>
  </r>
  <r>
    <x v="373"/>
    <x v="373"/>
    <s v="4102. Retribusi Daerah"/>
    <x v="0"/>
    <x v="14"/>
    <n v="151981900"/>
  </r>
  <r>
    <x v="373"/>
    <x v="373"/>
    <s v="4102. Retribusi Daerah"/>
    <x v="0"/>
    <x v="15"/>
    <n v="343484000"/>
  </r>
  <r>
    <x v="373"/>
    <x v="373"/>
    <s v="4102. Retribusi Daerah"/>
    <x v="0"/>
    <x v="16"/>
    <n v="226738000"/>
  </r>
  <r>
    <x v="373"/>
    <x v="373"/>
    <s v="4102. Retribusi Daerah"/>
    <x v="0"/>
    <x v="25"/>
    <n v="236497100"/>
  </r>
  <r>
    <x v="373"/>
    <x v="373"/>
    <s v="4102. Retribusi Daerah"/>
    <x v="0"/>
    <x v="2"/>
    <n v="1814756648"/>
  </r>
  <r>
    <x v="373"/>
    <x v="373"/>
    <s v="4102. Retribusi Daerah"/>
    <x v="0"/>
    <x v="17"/>
    <n v="550974000"/>
  </r>
  <r>
    <x v="373"/>
    <x v="373"/>
    <s v="4102. Retribusi Daerah"/>
    <x v="0"/>
    <x v="18"/>
    <n v="134962000"/>
  </r>
  <r>
    <x v="373"/>
    <x v="373"/>
    <s v="4102. Retribusi Daerah"/>
    <x v="0"/>
    <x v="19"/>
    <n v="671443250"/>
  </r>
  <r>
    <x v="373"/>
    <x v="373"/>
    <s v="4102. Retribusi Daerah"/>
    <x v="1"/>
    <x v="4"/>
    <n v="2275242996"/>
  </r>
  <r>
    <x v="373"/>
    <x v="373"/>
    <s v="4102. Retribusi Daerah"/>
    <x v="1"/>
    <x v="5"/>
    <n v="623903000"/>
  </r>
  <r>
    <x v="373"/>
    <x v="373"/>
    <s v="4102. Retribusi Daerah"/>
    <x v="1"/>
    <x v="6"/>
    <n v="68409000"/>
  </r>
  <r>
    <x v="373"/>
    <x v="373"/>
    <s v="4102. Retribusi Daerah"/>
    <x v="1"/>
    <x v="7"/>
    <n v="126179000"/>
  </r>
  <r>
    <x v="373"/>
    <x v="373"/>
    <s v="4102. Retribusi Daerah"/>
    <x v="1"/>
    <x v="21"/>
    <n v="476456000"/>
  </r>
  <r>
    <x v="373"/>
    <x v="373"/>
    <s v="4102. Retribusi Daerah"/>
    <x v="1"/>
    <x v="9"/>
    <n v="34360000"/>
  </r>
  <r>
    <x v="373"/>
    <x v="373"/>
    <s v="4102. Retribusi Daerah"/>
    <x v="1"/>
    <x v="10"/>
    <n v="643830000"/>
  </r>
  <r>
    <x v="373"/>
    <x v="373"/>
    <s v="4102. Retribusi Daerah"/>
    <x v="1"/>
    <x v="11"/>
    <n v="41300000"/>
  </r>
  <r>
    <x v="373"/>
    <x v="373"/>
    <s v="4102. Retribusi Daerah"/>
    <x v="2"/>
    <x v="28"/>
    <n v="705900000"/>
  </r>
  <r>
    <x v="373"/>
    <x v="373"/>
    <s v="4102. Retribusi Daerah"/>
    <x v="2"/>
    <x v="12"/>
    <n v="120000"/>
  </r>
  <r>
    <x v="373"/>
    <x v="373"/>
    <s v="4102. Retribusi Daerah"/>
    <x v="2"/>
    <x v="23"/>
    <n v="8096718397"/>
  </r>
  <r>
    <x v="374"/>
    <x v="374"/>
    <s v="4102. Retribusi Daerah"/>
    <x v="0"/>
    <x v="0"/>
    <n v="254539500"/>
  </r>
  <r>
    <x v="374"/>
    <x v="374"/>
    <s v="4102. Retribusi Daerah"/>
    <x v="0"/>
    <x v="1"/>
    <n v="1231104000"/>
  </r>
  <r>
    <x v="374"/>
    <x v="374"/>
    <s v="4102. Retribusi Daerah"/>
    <x v="0"/>
    <x v="27"/>
    <n v="10250000"/>
  </r>
  <r>
    <x v="374"/>
    <x v="374"/>
    <s v="4102. Retribusi Daerah"/>
    <x v="0"/>
    <x v="15"/>
    <n v="1077257601"/>
  </r>
  <r>
    <x v="374"/>
    <x v="374"/>
    <s v="4102. Retribusi Daerah"/>
    <x v="0"/>
    <x v="16"/>
    <n v="46320000"/>
  </r>
  <r>
    <x v="374"/>
    <x v="374"/>
    <s v="4102. Retribusi Daerah"/>
    <x v="0"/>
    <x v="17"/>
    <n v="4038000"/>
  </r>
  <r>
    <x v="374"/>
    <x v="374"/>
    <s v="4102. Retribusi Daerah"/>
    <x v="0"/>
    <x v="18"/>
    <n v="3344000"/>
  </r>
  <r>
    <x v="374"/>
    <x v="374"/>
    <s v="4102. Retribusi Daerah"/>
    <x v="1"/>
    <x v="4"/>
    <n v="1659281000"/>
  </r>
  <r>
    <x v="374"/>
    <x v="374"/>
    <s v="4102. Retribusi Daerah"/>
    <x v="1"/>
    <x v="5"/>
    <n v="40350000"/>
  </r>
  <r>
    <x v="374"/>
    <x v="374"/>
    <s v="4102. Retribusi Daerah"/>
    <x v="1"/>
    <x v="6"/>
    <n v="26402000"/>
  </r>
  <r>
    <x v="374"/>
    <x v="374"/>
    <s v="4102. Retribusi Daerah"/>
    <x v="1"/>
    <x v="7"/>
    <n v="150677000"/>
  </r>
  <r>
    <x v="374"/>
    <x v="374"/>
    <s v="4102. Retribusi Daerah"/>
    <x v="1"/>
    <x v="21"/>
    <n v="59475000"/>
  </r>
  <r>
    <x v="374"/>
    <x v="374"/>
    <s v="4102. Retribusi Daerah"/>
    <x v="1"/>
    <x v="9"/>
    <n v="405153000"/>
  </r>
  <r>
    <x v="374"/>
    <x v="374"/>
    <s v="4102. Retribusi Daerah"/>
    <x v="1"/>
    <x v="10"/>
    <n v="21550000"/>
  </r>
  <r>
    <x v="374"/>
    <x v="374"/>
    <s v="4102. Retribusi Daerah"/>
    <x v="2"/>
    <x v="22"/>
    <n v="1027221000"/>
  </r>
  <r>
    <x v="374"/>
    <x v="374"/>
    <s v="4102. Retribusi Daerah"/>
    <x v="2"/>
    <x v="28"/>
    <n v="500000000"/>
  </r>
  <r>
    <x v="375"/>
    <x v="375"/>
    <s v="4102. Retribusi Daerah"/>
    <x v="0"/>
    <x v="0"/>
    <n v="2849705508"/>
  </r>
  <r>
    <x v="375"/>
    <x v="375"/>
    <s v="4102. Retribusi Daerah"/>
    <x v="0"/>
    <x v="14"/>
    <n v="441030000"/>
  </r>
  <r>
    <x v="375"/>
    <x v="375"/>
    <s v="4102. Retribusi Daerah"/>
    <x v="0"/>
    <x v="16"/>
    <n v="37765000"/>
  </r>
  <r>
    <x v="375"/>
    <x v="375"/>
    <s v="4102. Retribusi Daerah"/>
    <x v="0"/>
    <x v="18"/>
    <n v="19400000"/>
  </r>
  <r>
    <x v="375"/>
    <x v="375"/>
    <s v="4102. Retribusi Daerah"/>
    <x v="1"/>
    <x v="20"/>
    <n v="309886000"/>
  </r>
  <r>
    <x v="375"/>
    <x v="375"/>
    <s v="4102. Retribusi Daerah"/>
    <x v="1"/>
    <x v="5"/>
    <n v="14431000"/>
  </r>
  <r>
    <x v="375"/>
    <x v="375"/>
    <s v="4102. Retribusi Daerah"/>
    <x v="1"/>
    <x v="6"/>
    <n v="1800000"/>
  </r>
  <r>
    <x v="375"/>
    <x v="375"/>
    <s v="4102. Retribusi Daerah"/>
    <x v="1"/>
    <x v="7"/>
    <n v="85816000"/>
  </r>
  <r>
    <x v="375"/>
    <x v="375"/>
    <s v="4102. Retribusi Daerah"/>
    <x v="1"/>
    <x v="8"/>
    <n v="45600000"/>
  </r>
  <r>
    <x v="375"/>
    <x v="375"/>
    <s v="4102. Retribusi Daerah"/>
    <x v="1"/>
    <x v="9"/>
    <n v="2053527000"/>
  </r>
  <r>
    <x v="375"/>
    <x v="375"/>
    <s v="4102. Retribusi Daerah"/>
    <x v="1"/>
    <x v="10"/>
    <n v="70500000"/>
  </r>
  <r>
    <x v="375"/>
    <x v="375"/>
    <s v="4102. Retribusi Daerah"/>
    <x v="1"/>
    <x v="11"/>
    <n v="69695000"/>
  </r>
  <r>
    <x v="375"/>
    <x v="375"/>
    <s v="4102. Retribusi Daerah"/>
    <x v="2"/>
    <x v="22"/>
    <n v="2921022657"/>
  </r>
  <r>
    <x v="375"/>
    <x v="375"/>
    <s v="4102. Retribusi Daerah"/>
    <x v="2"/>
    <x v="28"/>
    <n v="25200000"/>
  </r>
  <r>
    <x v="376"/>
    <x v="376"/>
    <s v="4102. Retribusi Daerah"/>
    <x v="0"/>
    <x v="0"/>
    <n v="2751927050"/>
  </r>
  <r>
    <x v="376"/>
    <x v="376"/>
    <s v="4102. Retribusi Daerah"/>
    <x v="0"/>
    <x v="1"/>
    <n v="230490000"/>
  </r>
  <r>
    <x v="376"/>
    <x v="376"/>
    <s v="4102. Retribusi Daerah"/>
    <x v="0"/>
    <x v="14"/>
    <n v="319711000"/>
  </r>
  <r>
    <x v="376"/>
    <x v="376"/>
    <s v="4102. Retribusi Daerah"/>
    <x v="0"/>
    <x v="15"/>
    <n v="727377040"/>
  </r>
  <r>
    <x v="376"/>
    <x v="376"/>
    <s v="4102. Retribusi Daerah"/>
    <x v="0"/>
    <x v="19"/>
    <n v="168200000"/>
  </r>
  <r>
    <x v="376"/>
    <x v="376"/>
    <s v="4102. Retribusi Daerah"/>
    <x v="1"/>
    <x v="4"/>
    <n v="379140000"/>
  </r>
  <r>
    <x v="376"/>
    <x v="376"/>
    <s v="4102. Retribusi Daerah"/>
    <x v="1"/>
    <x v="5"/>
    <n v="14019000"/>
  </r>
  <r>
    <x v="376"/>
    <x v="376"/>
    <s v="4102. Retribusi Daerah"/>
    <x v="1"/>
    <x v="6"/>
    <n v="9000000"/>
  </r>
  <r>
    <x v="376"/>
    <x v="376"/>
    <s v="4102. Retribusi Daerah"/>
    <x v="1"/>
    <x v="7"/>
    <n v="99149000"/>
  </r>
  <r>
    <x v="376"/>
    <x v="376"/>
    <s v="4102. Retribusi Daerah"/>
    <x v="1"/>
    <x v="9"/>
    <n v="1417751935"/>
  </r>
  <r>
    <x v="376"/>
    <x v="376"/>
    <s v="4102. Retribusi Daerah"/>
    <x v="1"/>
    <x v="10"/>
    <n v="20005000"/>
  </r>
  <r>
    <x v="376"/>
    <x v="376"/>
    <s v="4102. Retribusi Daerah"/>
    <x v="2"/>
    <x v="22"/>
    <n v="323874592"/>
  </r>
  <r>
    <x v="377"/>
    <x v="377"/>
    <s v="4102. Retribusi Daerah"/>
    <x v="0"/>
    <x v="0"/>
    <n v="64589500"/>
  </r>
  <r>
    <x v="377"/>
    <x v="377"/>
    <s v="4102. Retribusi Daerah"/>
    <x v="0"/>
    <x v="1"/>
    <n v="113649000"/>
  </r>
  <r>
    <x v="377"/>
    <x v="377"/>
    <s v="4102. Retribusi Daerah"/>
    <x v="0"/>
    <x v="14"/>
    <n v="32706000"/>
  </r>
  <r>
    <x v="377"/>
    <x v="377"/>
    <s v="4102. Retribusi Daerah"/>
    <x v="0"/>
    <x v="18"/>
    <n v="4573000"/>
  </r>
  <r>
    <x v="377"/>
    <x v="377"/>
    <s v="4102. Retribusi Daerah"/>
    <x v="0"/>
    <x v="19"/>
    <n v="89223750"/>
  </r>
  <r>
    <x v="377"/>
    <x v="377"/>
    <s v="4102. Retribusi Daerah"/>
    <x v="1"/>
    <x v="4"/>
    <n v="115100000"/>
  </r>
  <r>
    <x v="377"/>
    <x v="377"/>
    <s v="4102. Retribusi Daerah"/>
    <x v="1"/>
    <x v="20"/>
    <n v="425373000"/>
  </r>
  <r>
    <x v="377"/>
    <x v="377"/>
    <s v="4102. Retribusi Daerah"/>
    <x v="1"/>
    <x v="5"/>
    <n v="126556446"/>
  </r>
  <r>
    <x v="377"/>
    <x v="377"/>
    <s v="4102. Retribusi Daerah"/>
    <x v="1"/>
    <x v="9"/>
    <n v="219591300"/>
  </r>
  <r>
    <x v="377"/>
    <x v="377"/>
    <s v="4102. Retribusi Daerah"/>
    <x v="2"/>
    <x v="22"/>
    <n v="120306600"/>
  </r>
  <r>
    <x v="377"/>
    <x v="377"/>
    <s v="4102. Retribusi Daerah"/>
    <x v="2"/>
    <x v="28"/>
    <n v="20000000"/>
  </r>
  <r>
    <x v="378"/>
    <x v="378"/>
    <s v="4102. Retribusi Daerah"/>
    <x v="0"/>
    <x v="0"/>
    <n v="35495000"/>
  </r>
  <r>
    <x v="378"/>
    <x v="378"/>
    <s v="4102. Retribusi Daerah"/>
    <x v="0"/>
    <x v="1"/>
    <n v="150130000"/>
  </r>
  <r>
    <x v="378"/>
    <x v="378"/>
    <s v="4102. Retribusi Daerah"/>
    <x v="0"/>
    <x v="15"/>
    <n v="72337000"/>
  </r>
  <r>
    <x v="378"/>
    <x v="378"/>
    <s v="4102. Retribusi Daerah"/>
    <x v="0"/>
    <x v="16"/>
    <n v="5730000"/>
  </r>
  <r>
    <x v="378"/>
    <x v="378"/>
    <s v="4102. Retribusi Daerah"/>
    <x v="0"/>
    <x v="18"/>
    <n v="19502400"/>
  </r>
  <r>
    <x v="378"/>
    <x v="378"/>
    <s v="4102. Retribusi Daerah"/>
    <x v="0"/>
    <x v="19"/>
    <n v="193222000"/>
  </r>
  <r>
    <x v="378"/>
    <x v="378"/>
    <s v="4102. Retribusi Daerah"/>
    <x v="1"/>
    <x v="4"/>
    <n v="1190204500"/>
  </r>
  <r>
    <x v="378"/>
    <x v="378"/>
    <s v="4102. Retribusi Daerah"/>
    <x v="1"/>
    <x v="6"/>
    <n v="44466000"/>
  </r>
  <r>
    <x v="378"/>
    <x v="378"/>
    <s v="4102. Retribusi Daerah"/>
    <x v="1"/>
    <x v="7"/>
    <n v="136798000"/>
  </r>
  <r>
    <x v="378"/>
    <x v="378"/>
    <s v="4102. Retribusi Daerah"/>
    <x v="1"/>
    <x v="8"/>
    <n v="25300000"/>
  </r>
  <r>
    <x v="378"/>
    <x v="378"/>
    <s v="4102. Retribusi Daerah"/>
    <x v="1"/>
    <x v="21"/>
    <n v="10050000"/>
  </r>
  <r>
    <x v="378"/>
    <x v="378"/>
    <s v="4102. Retribusi Daerah"/>
    <x v="1"/>
    <x v="9"/>
    <n v="1056779000"/>
  </r>
  <r>
    <x v="378"/>
    <x v="378"/>
    <s v="4102. Retribusi Daerah"/>
    <x v="1"/>
    <x v="10"/>
    <n v="298954000"/>
  </r>
  <r>
    <x v="378"/>
    <x v="378"/>
    <s v="4102. Retribusi Daerah"/>
    <x v="1"/>
    <x v="11"/>
    <n v="20930000"/>
  </r>
  <r>
    <x v="378"/>
    <x v="378"/>
    <s v="4102. Retribusi Daerah"/>
    <x v="2"/>
    <x v="22"/>
    <n v="225887431"/>
  </r>
  <r>
    <x v="379"/>
    <x v="379"/>
    <s v="4102. Retribusi Daerah"/>
    <x v="1"/>
    <x v="4"/>
    <n v="103260000"/>
  </r>
  <r>
    <x v="379"/>
    <x v="379"/>
    <s v="4102. Retribusi Daerah"/>
    <x v="1"/>
    <x v="20"/>
    <n v="106092000"/>
  </r>
  <r>
    <x v="379"/>
    <x v="379"/>
    <s v="4102. Retribusi Daerah"/>
    <x v="1"/>
    <x v="9"/>
    <n v="8300000"/>
  </r>
  <r>
    <x v="379"/>
    <x v="379"/>
    <s v="4102. Retribusi Daerah"/>
    <x v="1"/>
    <x v="10"/>
    <n v="97432000"/>
  </r>
  <r>
    <x v="379"/>
    <x v="379"/>
    <s v="4102. Retribusi Daerah"/>
    <x v="2"/>
    <x v="22"/>
    <n v="217535900"/>
  </r>
  <r>
    <x v="379"/>
    <x v="379"/>
    <s v="4102. Retribusi Daerah"/>
    <x v="2"/>
    <x v="28"/>
    <n v="150000000"/>
  </r>
  <r>
    <x v="379"/>
    <x v="379"/>
    <s v="4102. Retribusi Daerah"/>
    <x v="2"/>
    <x v="24"/>
    <n v="249810000"/>
  </r>
  <r>
    <x v="380"/>
    <x v="380"/>
    <s v="4102. Retribusi Daerah"/>
    <x v="0"/>
    <x v="0"/>
    <n v="3747925803"/>
  </r>
  <r>
    <x v="380"/>
    <x v="380"/>
    <s v="4102. Retribusi Daerah"/>
    <x v="0"/>
    <x v="1"/>
    <n v="12100000"/>
  </r>
  <r>
    <x v="380"/>
    <x v="380"/>
    <s v="4102. Retribusi Daerah"/>
    <x v="0"/>
    <x v="15"/>
    <n v="0"/>
  </r>
  <r>
    <x v="380"/>
    <x v="380"/>
    <s v="4102. Retribusi Daerah"/>
    <x v="1"/>
    <x v="4"/>
    <n v="247450000"/>
  </r>
  <r>
    <x v="380"/>
    <x v="380"/>
    <s v="4102. Retribusi Daerah"/>
    <x v="1"/>
    <x v="20"/>
    <n v="213117000"/>
  </r>
  <r>
    <x v="380"/>
    <x v="380"/>
    <s v="4102. Retribusi Daerah"/>
    <x v="1"/>
    <x v="5"/>
    <n v="23552450"/>
  </r>
  <r>
    <x v="380"/>
    <x v="380"/>
    <s v="4102. Retribusi Daerah"/>
    <x v="1"/>
    <x v="6"/>
    <n v="28900000"/>
  </r>
  <r>
    <x v="380"/>
    <x v="380"/>
    <s v="4102. Retribusi Daerah"/>
    <x v="1"/>
    <x v="7"/>
    <n v="3400000"/>
  </r>
  <r>
    <x v="380"/>
    <x v="380"/>
    <s v="4102. Retribusi Daerah"/>
    <x v="1"/>
    <x v="9"/>
    <n v="130044000"/>
  </r>
  <r>
    <x v="380"/>
    <x v="380"/>
    <s v="4102. Retribusi Daerah"/>
    <x v="2"/>
    <x v="22"/>
    <n v="44141760"/>
  </r>
  <r>
    <x v="381"/>
    <x v="381"/>
    <s v="4102. Retribusi Daerah"/>
    <x v="0"/>
    <x v="0"/>
    <n v="766556666"/>
  </r>
  <r>
    <x v="381"/>
    <x v="381"/>
    <s v="4102. Retribusi Daerah"/>
    <x v="0"/>
    <x v="1"/>
    <n v="5445100"/>
  </r>
  <r>
    <x v="381"/>
    <x v="381"/>
    <s v="4102. Retribusi Daerah"/>
    <x v="0"/>
    <x v="19"/>
    <n v="8289112"/>
  </r>
  <r>
    <x v="381"/>
    <x v="381"/>
    <s v="4102. Retribusi Daerah"/>
    <x v="1"/>
    <x v="4"/>
    <n v="626600000"/>
  </r>
  <r>
    <x v="381"/>
    <x v="381"/>
    <s v="4102. Retribusi Daerah"/>
    <x v="1"/>
    <x v="20"/>
    <n v="12292020"/>
  </r>
  <r>
    <x v="381"/>
    <x v="381"/>
    <s v="4102. Retribusi Daerah"/>
    <x v="1"/>
    <x v="9"/>
    <n v="91718750"/>
  </r>
  <r>
    <x v="381"/>
    <x v="381"/>
    <s v="4102. Retribusi Daerah"/>
    <x v="1"/>
    <x v="10"/>
    <n v="21961010"/>
  </r>
  <r>
    <x v="381"/>
    <x v="381"/>
    <s v="4102. Retribusi Daerah"/>
    <x v="2"/>
    <x v="22"/>
    <n v="35713000"/>
  </r>
  <r>
    <x v="382"/>
    <x v="382"/>
    <s v="4102. Retribusi Daerah"/>
    <x v="0"/>
    <x v="0"/>
    <n v="1856859500"/>
  </r>
  <r>
    <x v="382"/>
    <x v="382"/>
    <s v="4102. Retribusi Daerah"/>
    <x v="0"/>
    <x v="15"/>
    <n v="283999000"/>
  </r>
  <r>
    <x v="382"/>
    <x v="382"/>
    <s v="4102. Retribusi Daerah"/>
    <x v="1"/>
    <x v="6"/>
    <n v="103550000"/>
  </r>
  <r>
    <x v="382"/>
    <x v="382"/>
    <s v="4102. Retribusi Daerah"/>
    <x v="1"/>
    <x v="7"/>
    <n v="52300000"/>
  </r>
  <r>
    <x v="382"/>
    <x v="382"/>
    <s v="4102. Retribusi Daerah"/>
    <x v="1"/>
    <x v="21"/>
    <n v="22100000"/>
  </r>
  <r>
    <x v="382"/>
    <x v="382"/>
    <s v="4102. Retribusi Daerah"/>
    <x v="1"/>
    <x v="11"/>
    <n v="35140000"/>
  </r>
  <r>
    <x v="382"/>
    <x v="382"/>
    <s v="4102. Retribusi Daerah"/>
    <x v="2"/>
    <x v="22"/>
    <n v="14836575"/>
  </r>
  <r>
    <x v="382"/>
    <x v="382"/>
    <s v="4102. Retribusi Daerah"/>
    <x v="2"/>
    <x v="24"/>
    <n v="8000000"/>
  </r>
  <r>
    <x v="383"/>
    <x v="383"/>
    <s v="4102. Retribusi Daerah"/>
    <x v="0"/>
    <x v="0"/>
    <n v="419693600"/>
  </r>
  <r>
    <x v="383"/>
    <x v="383"/>
    <s v="4102. Retribusi Daerah"/>
    <x v="1"/>
    <x v="4"/>
    <n v="255250000"/>
  </r>
  <r>
    <x v="383"/>
    <x v="383"/>
    <s v="4102. Retribusi Daerah"/>
    <x v="1"/>
    <x v="20"/>
    <n v="86903000"/>
  </r>
  <r>
    <x v="383"/>
    <x v="383"/>
    <s v="4102. Retribusi Daerah"/>
    <x v="1"/>
    <x v="5"/>
    <n v="79125000"/>
  </r>
  <r>
    <x v="383"/>
    <x v="383"/>
    <s v="4102. Retribusi Daerah"/>
    <x v="1"/>
    <x v="7"/>
    <n v="26430000"/>
  </r>
  <r>
    <x v="383"/>
    <x v="383"/>
    <s v="4102. Retribusi Daerah"/>
    <x v="1"/>
    <x v="9"/>
    <n v="9360000"/>
  </r>
  <r>
    <x v="383"/>
    <x v="383"/>
    <s v="4102. Retribusi Daerah"/>
    <x v="1"/>
    <x v="11"/>
    <n v="53396500"/>
  </r>
  <r>
    <x v="383"/>
    <x v="383"/>
    <s v="4102. Retribusi Daerah"/>
    <x v="2"/>
    <x v="22"/>
    <n v="48411246"/>
  </r>
  <r>
    <x v="384"/>
    <x v="384"/>
    <s v="4102. Retribusi Daerah"/>
    <x v="0"/>
    <x v="0"/>
    <n v="1308393205"/>
  </r>
  <r>
    <x v="384"/>
    <x v="384"/>
    <s v="4102. Retribusi Daerah"/>
    <x v="1"/>
    <x v="4"/>
    <n v="381650000"/>
  </r>
  <r>
    <x v="384"/>
    <x v="384"/>
    <s v="4102. Retribusi Daerah"/>
    <x v="1"/>
    <x v="20"/>
    <n v="94321000"/>
  </r>
  <r>
    <x v="384"/>
    <x v="384"/>
    <s v="4102. Retribusi Daerah"/>
    <x v="1"/>
    <x v="6"/>
    <n v="35220000"/>
  </r>
  <r>
    <x v="384"/>
    <x v="384"/>
    <s v="4102. Retribusi Daerah"/>
    <x v="1"/>
    <x v="9"/>
    <n v="95774100"/>
  </r>
  <r>
    <x v="384"/>
    <x v="384"/>
    <s v="4102. Retribusi Daerah"/>
    <x v="1"/>
    <x v="10"/>
    <n v="153341000"/>
  </r>
  <r>
    <x v="385"/>
    <x v="385"/>
    <s v="4102. Retribusi Daerah"/>
    <x v="0"/>
    <x v="0"/>
    <n v="4979324786"/>
  </r>
  <r>
    <x v="385"/>
    <x v="385"/>
    <s v="4102. Retribusi Daerah"/>
    <x v="0"/>
    <x v="15"/>
    <n v="51420000"/>
  </r>
  <r>
    <x v="385"/>
    <x v="385"/>
    <s v="4102. Retribusi Daerah"/>
    <x v="0"/>
    <x v="19"/>
    <n v="94950000"/>
  </r>
  <r>
    <x v="385"/>
    <x v="385"/>
    <s v="4102. Retribusi Daerah"/>
    <x v="1"/>
    <x v="4"/>
    <n v="325080000"/>
  </r>
  <r>
    <x v="385"/>
    <x v="385"/>
    <s v="4102. Retribusi Daerah"/>
    <x v="1"/>
    <x v="9"/>
    <n v="39729000"/>
  </r>
  <r>
    <x v="385"/>
    <x v="385"/>
    <s v="4102. Retribusi Daerah"/>
    <x v="1"/>
    <x v="10"/>
    <n v="2748500"/>
  </r>
  <r>
    <x v="386"/>
    <x v="386"/>
    <s v="4102. Retribusi Daerah"/>
    <x v="0"/>
    <x v="0"/>
    <n v="200045000"/>
  </r>
  <r>
    <x v="386"/>
    <x v="386"/>
    <s v="4102. Retribusi Daerah"/>
    <x v="1"/>
    <x v="4"/>
    <n v="4287327520"/>
  </r>
  <r>
    <x v="386"/>
    <x v="386"/>
    <s v="4102. Retribusi Daerah"/>
    <x v="1"/>
    <x v="8"/>
    <n v="77150000"/>
  </r>
  <r>
    <x v="386"/>
    <x v="386"/>
    <s v="4102. Retribusi Daerah"/>
    <x v="1"/>
    <x v="10"/>
    <n v="4281423000"/>
  </r>
  <r>
    <x v="386"/>
    <x v="386"/>
    <s v="4102. Retribusi Daerah"/>
    <x v="1"/>
    <x v="11"/>
    <n v="1063262943"/>
  </r>
  <r>
    <x v="386"/>
    <x v="386"/>
    <s v="4102. Retribusi Daerah"/>
    <x v="2"/>
    <x v="12"/>
    <n v="1500000"/>
  </r>
  <r>
    <x v="386"/>
    <x v="386"/>
    <s v="4102. Retribusi Daerah"/>
    <x v="2"/>
    <x v="13"/>
    <n v="291979000"/>
  </r>
  <r>
    <x v="386"/>
    <x v="386"/>
    <s v="4102. Retribusi Daerah"/>
    <x v="2"/>
    <x v="31"/>
    <n v="5109777575"/>
  </r>
  <r>
    <x v="387"/>
    <x v="387"/>
    <s v="4102. Retribusi Daerah"/>
    <x v="0"/>
    <x v="14"/>
    <n v="1021468000"/>
  </r>
  <r>
    <x v="387"/>
    <x v="387"/>
    <s v="4102. Retribusi Daerah"/>
    <x v="0"/>
    <x v="16"/>
    <n v="1071480000"/>
  </r>
  <r>
    <x v="387"/>
    <x v="387"/>
    <s v="4102. Retribusi Daerah"/>
    <x v="0"/>
    <x v="25"/>
    <n v="1001224000"/>
  </r>
  <r>
    <x v="387"/>
    <x v="387"/>
    <s v="4102. Retribusi Daerah"/>
    <x v="0"/>
    <x v="18"/>
    <n v="85106400"/>
  </r>
  <r>
    <x v="387"/>
    <x v="387"/>
    <s v="4102. Retribusi Daerah"/>
    <x v="0"/>
    <x v="19"/>
    <n v="149112000"/>
  </r>
  <r>
    <x v="387"/>
    <x v="387"/>
    <s v="4102. Retribusi Daerah"/>
    <x v="1"/>
    <x v="4"/>
    <n v="69120000"/>
  </r>
  <r>
    <x v="387"/>
    <x v="387"/>
    <s v="4102. Retribusi Daerah"/>
    <x v="1"/>
    <x v="7"/>
    <n v="1123160000"/>
  </r>
  <r>
    <x v="387"/>
    <x v="387"/>
    <s v="4102. Retribusi Daerah"/>
    <x v="1"/>
    <x v="21"/>
    <n v="306346500"/>
  </r>
  <r>
    <x v="387"/>
    <x v="387"/>
    <s v="4102. Retribusi Daerah"/>
    <x v="1"/>
    <x v="10"/>
    <n v="101014989001"/>
  </r>
  <r>
    <x v="387"/>
    <x v="387"/>
    <s v="4102. Retribusi Daerah"/>
    <x v="2"/>
    <x v="28"/>
    <n v="615060000"/>
  </r>
  <r>
    <x v="387"/>
    <x v="387"/>
    <s v="4102. Retribusi Daerah"/>
    <x v="2"/>
    <x v="26"/>
    <n v="20407889194"/>
  </r>
  <r>
    <x v="387"/>
    <x v="387"/>
    <s v="4102. Retribusi Daerah"/>
    <x v="2"/>
    <x v="23"/>
    <n v="30735620139"/>
  </r>
  <r>
    <x v="388"/>
    <x v="388"/>
    <s v="4102. Retribusi Daerah"/>
    <x v="0"/>
    <x v="0"/>
    <n v="22874000"/>
  </r>
  <r>
    <x v="388"/>
    <x v="388"/>
    <s v="4102. Retribusi Daerah"/>
    <x v="0"/>
    <x v="1"/>
    <n v="109761000"/>
  </r>
  <r>
    <x v="388"/>
    <x v="388"/>
    <s v="4102. Retribusi Daerah"/>
    <x v="0"/>
    <x v="14"/>
    <n v="436651000"/>
  </r>
  <r>
    <x v="388"/>
    <x v="388"/>
    <s v="4102. Retribusi Daerah"/>
    <x v="0"/>
    <x v="15"/>
    <n v="165004000"/>
  </r>
  <r>
    <x v="388"/>
    <x v="388"/>
    <s v="4102. Retribusi Daerah"/>
    <x v="0"/>
    <x v="16"/>
    <n v="253558000"/>
  </r>
  <r>
    <x v="388"/>
    <x v="388"/>
    <s v="4102. Retribusi Daerah"/>
    <x v="0"/>
    <x v="18"/>
    <n v="13883050"/>
  </r>
  <r>
    <x v="388"/>
    <x v="388"/>
    <s v="4102. Retribusi Daerah"/>
    <x v="0"/>
    <x v="19"/>
    <n v="266315000"/>
  </r>
  <r>
    <x v="388"/>
    <x v="388"/>
    <s v="4102. Retribusi Daerah"/>
    <x v="1"/>
    <x v="4"/>
    <n v="27784900"/>
  </r>
  <r>
    <x v="388"/>
    <x v="388"/>
    <s v="4102. Retribusi Daerah"/>
    <x v="1"/>
    <x v="20"/>
    <n v="2355353000"/>
  </r>
  <r>
    <x v="388"/>
    <x v="388"/>
    <s v="4102. Retribusi Daerah"/>
    <x v="1"/>
    <x v="6"/>
    <n v="7061500"/>
  </r>
  <r>
    <x v="388"/>
    <x v="388"/>
    <s v="4102. Retribusi Daerah"/>
    <x v="1"/>
    <x v="10"/>
    <n v="52936886000"/>
  </r>
  <r>
    <x v="388"/>
    <x v="388"/>
    <s v="4102. Retribusi Daerah"/>
    <x v="1"/>
    <x v="29"/>
    <n v="62525000"/>
  </r>
  <r>
    <x v="388"/>
    <x v="388"/>
    <s v="4102. Retribusi Daerah"/>
    <x v="1"/>
    <x v="11"/>
    <n v="92668500"/>
  </r>
  <r>
    <x v="388"/>
    <x v="388"/>
    <s v="4102. Retribusi Daerah"/>
    <x v="2"/>
    <x v="22"/>
    <n v="651129000"/>
  </r>
  <r>
    <x v="389"/>
    <x v="389"/>
    <s v="4102. Retribusi Daerah"/>
    <x v="0"/>
    <x v="0"/>
    <n v="19412911072"/>
  </r>
  <r>
    <x v="389"/>
    <x v="389"/>
    <s v="4102. Retribusi Daerah"/>
    <x v="0"/>
    <x v="1"/>
    <n v="1814358000"/>
  </r>
  <r>
    <x v="389"/>
    <x v="389"/>
    <s v="4102. Retribusi Daerah"/>
    <x v="0"/>
    <x v="14"/>
    <n v="3245356242"/>
  </r>
  <r>
    <x v="389"/>
    <x v="389"/>
    <s v="4102. Retribusi Daerah"/>
    <x v="0"/>
    <x v="16"/>
    <n v="631204000"/>
  </r>
  <r>
    <x v="389"/>
    <x v="389"/>
    <s v="4102. Retribusi Daerah"/>
    <x v="0"/>
    <x v="17"/>
    <n v="105500000"/>
  </r>
  <r>
    <x v="389"/>
    <x v="389"/>
    <s v="4102. Retribusi Daerah"/>
    <x v="0"/>
    <x v="18"/>
    <n v="53748300"/>
  </r>
  <r>
    <x v="389"/>
    <x v="389"/>
    <s v="4102. Retribusi Daerah"/>
    <x v="0"/>
    <x v="19"/>
    <n v="487200000"/>
  </r>
  <r>
    <x v="389"/>
    <x v="389"/>
    <s v="4102. Retribusi Daerah"/>
    <x v="1"/>
    <x v="4"/>
    <n v="691845700"/>
  </r>
  <r>
    <x v="389"/>
    <x v="389"/>
    <s v="4102. Retribusi Daerah"/>
    <x v="1"/>
    <x v="20"/>
    <n v="30000000"/>
  </r>
  <r>
    <x v="389"/>
    <x v="389"/>
    <s v="4102. Retribusi Daerah"/>
    <x v="1"/>
    <x v="6"/>
    <n v="591366000"/>
  </r>
  <r>
    <x v="389"/>
    <x v="389"/>
    <s v="4102. Retribusi Daerah"/>
    <x v="1"/>
    <x v="7"/>
    <n v="508625000"/>
  </r>
  <r>
    <x v="389"/>
    <x v="389"/>
    <s v="4102. Retribusi Daerah"/>
    <x v="1"/>
    <x v="21"/>
    <n v="91037500"/>
  </r>
  <r>
    <x v="389"/>
    <x v="389"/>
    <s v="4102. Retribusi Daerah"/>
    <x v="1"/>
    <x v="10"/>
    <n v="3000610000"/>
  </r>
  <r>
    <x v="389"/>
    <x v="389"/>
    <s v="4102. Retribusi Daerah"/>
    <x v="2"/>
    <x v="28"/>
    <n v="112000000"/>
  </r>
  <r>
    <x v="389"/>
    <x v="389"/>
    <s v="4102. Retribusi Daerah"/>
    <x v="2"/>
    <x v="12"/>
    <n v="1042500"/>
  </r>
  <r>
    <x v="389"/>
    <x v="389"/>
    <s v="4102. Retribusi Daerah"/>
    <x v="2"/>
    <x v="13"/>
    <n v="234991000"/>
  </r>
  <r>
    <x v="389"/>
    <x v="389"/>
    <s v="4102. Retribusi Daerah"/>
    <x v="2"/>
    <x v="26"/>
    <n v="893515000"/>
  </r>
  <r>
    <x v="389"/>
    <x v="389"/>
    <s v="4102. Retribusi Daerah"/>
    <x v="2"/>
    <x v="23"/>
    <n v="2198113808"/>
  </r>
  <r>
    <x v="390"/>
    <x v="390"/>
    <s v="4102. Retribusi Daerah"/>
    <x v="0"/>
    <x v="0"/>
    <n v="291054400"/>
  </r>
  <r>
    <x v="390"/>
    <x v="390"/>
    <s v="4102. Retribusi Daerah"/>
    <x v="0"/>
    <x v="1"/>
    <n v="69633000"/>
  </r>
  <r>
    <x v="390"/>
    <x v="390"/>
    <s v="4102. Retribusi Daerah"/>
    <x v="0"/>
    <x v="14"/>
    <n v="3186203000"/>
  </r>
  <r>
    <x v="390"/>
    <x v="390"/>
    <s v="4102. Retribusi Daerah"/>
    <x v="0"/>
    <x v="15"/>
    <n v="3876241500"/>
  </r>
  <r>
    <x v="390"/>
    <x v="390"/>
    <s v="4102. Retribusi Daerah"/>
    <x v="0"/>
    <x v="16"/>
    <n v="887830000"/>
  </r>
  <r>
    <x v="390"/>
    <x v="390"/>
    <s v="4102. Retribusi Daerah"/>
    <x v="0"/>
    <x v="18"/>
    <n v="29928700"/>
  </r>
  <r>
    <x v="390"/>
    <x v="390"/>
    <s v="4102. Retribusi Daerah"/>
    <x v="0"/>
    <x v="19"/>
    <n v="2425500"/>
  </r>
  <r>
    <x v="390"/>
    <x v="390"/>
    <s v="4102. Retribusi Daerah"/>
    <x v="1"/>
    <x v="6"/>
    <n v="83005500"/>
  </r>
  <r>
    <x v="390"/>
    <x v="390"/>
    <s v="4102. Retribusi Daerah"/>
    <x v="1"/>
    <x v="7"/>
    <n v="838845000"/>
  </r>
  <r>
    <x v="390"/>
    <x v="390"/>
    <s v="4102. Retribusi Daerah"/>
    <x v="1"/>
    <x v="21"/>
    <n v="12600000"/>
  </r>
  <r>
    <x v="390"/>
    <x v="390"/>
    <s v="4102. Retribusi Daerah"/>
    <x v="1"/>
    <x v="10"/>
    <n v="63473250000"/>
  </r>
  <r>
    <x v="390"/>
    <x v="390"/>
    <s v="4102. Retribusi Daerah"/>
    <x v="1"/>
    <x v="11"/>
    <n v="6050000"/>
  </r>
  <r>
    <x v="390"/>
    <x v="390"/>
    <s v="4102. Retribusi Daerah"/>
    <x v="2"/>
    <x v="22"/>
    <n v="5982179011"/>
  </r>
  <r>
    <x v="390"/>
    <x v="390"/>
    <s v="4102. Retribusi Daerah"/>
    <x v="2"/>
    <x v="28"/>
    <n v="575000000"/>
  </r>
  <r>
    <x v="390"/>
    <x v="390"/>
    <s v="4102. Retribusi Daerah"/>
    <x v="2"/>
    <x v="26"/>
    <n v="2500116400"/>
  </r>
  <r>
    <x v="391"/>
    <x v="391"/>
    <s v="4102. Retribusi Daerah"/>
    <x v="0"/>
    <x v="1"/>
    <n v="94416000"/>
  </r>
  <r>
    <x v="391"/>
    <x v="391"/>
    <s v="4102. Retribusi Daerah"/>
    <x v="0"/>
    <x v="14"/>
    <n v="1834468050"/>
  </r>
  <r>
    <x v="391"/>
    <x v="391"/>
    <s v="4102. Retribusi Daerah"/>
    <x v="0"/>
    <x v="15"/>
    <n v="1757957806"/>
  </r>
  <r>
    <x v="391"/>
    <x v="391"/>
    <s v="4102. Retribusi Daerah"/>
    <x v="0"/>
    <x v="16"/>
    <n v="274919700"/>
  </r>
  <r>
    <x v="391"/>
    <x v="391"/>
    <s v="4102. Retribusi Daerah"/>
    <x v="0"/>
    <x v="25"/>
    <n v="1443900"/>
  </r>
  <r>
    <x v="391"/>
    <x v="391"/>
    <s v="4102. Retribusi Daerah"/>
    <x v="0"/>
    <x v="17"/>
    <n v="11075000"/>
  </r>
  <r>
    <x v="391"/>
    <x v="391"/>
    <s v="4102. Retribusi Daerah"/>
    <x v="0"/>
    <x v="18"/>
    <n v="30155500"/>
  </r>
  <r>
    <x v="391"/>
    <x v="391"/>
    <s v="4102. Retribusi Daerah"/>
    <x v="0"/>
    <x v="19"/>
    <n v="220968000"/>
  </r>
  <r>
    <x v="391"/>
    <x v="391"/>
    <s v="4102. Retribusi Daerah"/>
    <x v="1"/>
    <x v="4"/>
    <n v="44450000"/>
  </r>
  <r>
    <x v="391"/>
    <x v="391"/>
    <s v="4102. Retribusi Daerah"/>
    <x v="1"/>
    <x v="5"/>
    <n v="812101740"/>
  </r>
  <r>
    <x v="391"/>
    <x v="391"/>
    <s v="4102. Retribusi Daerah"/>
    <x v="1"/>
    <x v="6"/>
    <n v="1973331000"/>
  </r>
  <r>
    <x v="391"/>
    <x v="391"/>
    <s v="4102. Retribusi Daerah"/>
    <x v="1"/>
    <x v="21"/>
    <n v="20387000"/>
  </r>
  <r>
    <x v="391"/>
    <x v="391"/>
    <s v="4102. Retribusi Daerah"/>
    <x v="1"/>
    <x v="10"/>
    <n v="49318000"/>
  </r>
  <r>
    <x v="391"/>
    <x v="391"/>
    <s v="4102. Retribusi Daerah"/>
    <x v="1"/>
    <x v="11"/>
    <n v="86850000"/>
  </r>
  <r>
    <x v="391"/>
    <x v="391"/>
    <s v="4102. Retribusi Daerah"/>
    <x v="2"/>
    <x v="12"/>
    <n v="710000"/>
  </r>
  <r>
    <x v="391"/>
    <x v="391"/>
    <s v="4102. Retribusi Daerah"/>
    <x v="2"/>
    <x v="13"/>
    <n v="7208250"/>
  </r>
  <r>
    <x v="391"/>
    <x v="391"/>
    <s v="4102. Retribusi Daerah"/>
    <x v="2"/>
    <x v="23"/>
    <n v="451793948"/>
  </r>
  <r>
    <x v="392"/>
    <x v="392"/>
    <s v="4102. Retribusi Daerah"/>
    <x v="0"/>
    <x v="0"/>
    <n v="627616800"/>
  </r>
  <r>
    <x v="392"/>
    <x v="392"/>
    <s v="4102. Retribusi Daerah"/>
    <x v="0"/>
    <x v="1"/>
    <n v="243864000"/>
  </r>
  <r>
    <x v="392"/>
    <x v="392"/>
    <s v="4102. Retribusi Daerah"/>
    <x v="0"/>
    <x v="14"/>
    <n v="244052000"/>
  </r>
  <r>
    <x v="392"/>
    <x v="392"/>
    <s v="4102. Retribusi Daerah"/>
    <x v="0"/>
    <x v="15"/>
    <n v="4122510000"/>
  </r>
  <r>
    <x v="392"/>
    <x v="392"/>
    <s v="4102. Retribusi Daerah"/>
    <x v="0"/>
    <x v="16"/>
    <n v="433649240"/>
  </r>
  <r>
    <x v="392"/>
    <x v="392"/>
    <s v="4102. Retribusi Daerah"/>
    <x v="0"/>
    <x v="17"/>
    <n v="55935000"/>
  </r>
  <r>
    <x v="392"/>
    <x v="392"/>
    <s v="4102. Retribusi Daerah"/>
    <x v="0"/>
    <x v="19"/>
    <n v="616819564"/>
  </r>
  <r>
    <x v="392"/>
    <x v="392"/>
    <s v="4102. Retribusi Daerah"/>
    <x v="1"/>
    <x v="4"/>
    <n v="228004000"/>
  </r>
  <r>
    <x v="392"/>
    <x v="392"/>
    <s v="4102. Retribusi Daerah"/>
    <x v="1"/>
    <x v="6"/>
    <n v="145168000"/>
  </r>
  <r>
    <x v="392"/>
    <x v="392"/>
    <s v="4102. Retribusi Daerah"/>
    <x v="1"/>
    <x v="7"/>
    <n v="334969000"/>
  </r>
  <r>
    <x v="392"/>
    <x v="392"/>
    <s v="4102. Retribusi Daerah"/>
    <x v="1"/>
    <x v="21"/>
    <n v="23387000"/>
  </r>
  <r>
    <x v="392"/>
    <x v="392"/>
    <s v="4102. Retribusi Daerah"/>
    <x v="1"/>
    <x v="10"/>
    <n v="1492340000"/>
  </r>
  <r>
    <x v="392"/>
    <x v="392"/>
    <s v="4102. Retribusi Daerah"/>
    <x v="1"/>
    <x v="11"/>
    <n v="37182000"/>
  </r>
  <r>
    <x v="392"/>
    <x v="392"/>
    <s v="4102. Retribusi Daerah"/>
    <x v="2"/>
    <x v="28"/>
    <n v="171500000"/>
  </r>
  <r>
    <x v="392"/>
    <x v="392"/>
    <s v="4102. Retribusi Daerah"/>
    <x v="2"/>
    <x v="12"/>
    <n v="2862000"/>
  </r>
  <r>
    <x v="392"/>
    <x v="392"/>
    <s v="4102. Retribusi Daerah"/>
    <x v="2"/>
    <x v="23"/>
    <n v="700726035"/>
  </r>
  <r>
    <x v="392"/>
    <x v="392"/>
    <s v="4102. Retribusi Daerah"/>
    <x v="2"/>
    <x v="31"/>
    <n v="991430000"/>
  </r>
  <r>
    <x v="393"/>
    <x v="393"/>
    <s v="4102. Retribusi Daerah"/>
    <x v="0"/>
    <x v="1"/>
    <n v="198237000"/>
  </r>
  <r>
    <x v="393"/>
    <x v="393"/>
    <s v="4102. Retribusi Daerah"/>
    <x v="0"/>
    <x v="14"/>
    <n v="256742000"/>
  </r>
  <r>
    <x v="393"/>
    <x v="393"/>
    <s v="4102. Retribusi Daerah"/>
    <x v="0"/>
    <x v="15"/>
    <n v="9069643454"/>
  </r>
  <r>
    <x v="393"/>
    <x v="393"/>
    <s v="4102. Retribusi Daerah"/>
    <x v="0"/>
    <x v="17"/>
    <n v="130759000"/>
  </r>
  <r>
    <x v="393"/>
    <x v="393"/>
    <s v="4102. Retribusi Daerah"/>
    <x v="0"/>
    <x v="18"/>
    <n v="6743500"/>
  </r>
  <r>
    <x v="393"/>
    <x v="393"/>
    <s v="4102. Retribusi Daerah"/>
    <x v="0"/>
    <x v="19"/>
    <n v="92900800"/>
  </r>
  <r>
    <x v="393"/>
    <x v="393"/>
    <s v="4102. Retribusi Daerah"/>
    <x v="1"/>
    <x v="4"/>
    <n v="853821471"/>
  </r>
  <r>
    <x v="393"/>
    <x v="393"/>
    <s v="4102. Retribusi Daerah"/>
    <x v="1"/>
    <x v="5"/>
    <n v="37685000"/>
  </r>
  <r>
    <x v="393"/>
    <x v="393"/>
    <s v="4102. Retribusi Daerah"/>
    <x v="1"/>
    <x v="6"/>
    <n v="163423000"/>
  </r>
  <r>
    <x v="393"/>
    <x v="393"/>
    <s v="4102. Retribusi Daerah"/>
    <x v="1"/>
    <x v="7"/>
    <n v="2661142000"/>
  </r>
  <r>
    <x v="393"/>
    <x v="393"/>
    <s v="4102. Retribusi Daerah"/>
    <x v="1"/>
    <x v="8"/>
    <n v="26400000"/>
  </r>
  <r>
    <x v="393"/>
    <x v="393"/>
    <s v="4102. Retribusi Daerah"/>
    <x v="1"/>
    <x v="21"/>
    <n v="9600000"/>
  </r>
  <r>
    <x v="393"/>
    <x v="393"/>
    <s v="4102. Retribusi Daerah"/>
    <x v="1"/>
    <x v="9"/>
    <n v="2432631059"/>
  </r>
  <r>
    <x v="393"/>
    <x v="393"/>
    <s v="4102. Retribusi Daerah"/>
    <x v="1"/>
    <x v="10"/>
    <n v="20522595000"/>
  </r>
  <r>
    <x v="393"/>
    <x v="393"/>
    <s v="4102. Retribusi Daerah"/>
    <x v="1"/>
    <x v="29"/>
    <n v="8034789554"/>
  </r>
  <r>
    <x v="393"/>
    <x v="393"/>
    <s v="4102. Retribusi Daerah"/>
    <x v="1"/>
    <x v="11"/>
    <n v="59560000"/>
  </r>
  <r>
    <x v="393"/>
    <x v="393"/>
    <s v="4102. Retribusi Daerah"/>
    <x v="2"/>
    <x v="28"/>
    <n v="114000000"/>
  </r>
  <r>
    <x v="393"/>
    <x v="393"/>
    <s v="4102. Retribusi Daerah"/>
    <x v="2"/>
    <x v="12"/>
    <n v="2780000"/>
  </r>
  <r>
    <x v="393"/>
    <x v="393"/>
    <s v="4102. Retribusi Daerah"/>
    <x v="2"/>
    <x v="23"/>
    <n v="2517786051"/>
  </r>
  <r>
    <x v="393"/>
    <x v="393"/>
    <s v="4102. Retribusi Daerah"/>
    <x v="2"/>
    <x v="31"/>
    <n v="458618748"/>
  </r>
  <r>
    <x v="394"/>
    <x v="394"/>
    <s v="4102. Retribusi Daerah"/>
    <x v="0"/>
    <x v="0"/>
    <n v="53580000"/>
  </r>
  <r>
    <x v="394"/>
    <x v="394"/>
    <s v="4102. Retribusi Daerah"/>
    <x v="0"/>
    <x v="1"/>
    <n v="704219466"/>
  </r>
  <r>
    <x v="394"/>
    <x v="394"/>
    <s v="4102. Retribusi Daerah"/>
    <x v="0"/>
    <x v="14"/>
    <n v="3869941500"/>
  </r>
  <r>
    <x v="394"/>
    <x v="394"/>
    <s v="4102. Retribusi Daerah"/>
    <x v="0"/>
    <x v="15"/>
    <n v="4171979395"/>
  </r>
  <r>
    <x v="394"/>
    <x v="394"/>
    <s v="4102. Retribusi Daerah"/>
    <x v="0"/>
    <x v="16"/>
    <n v="850715000"/>
  </r>
  <r>
    <x v="394"/>
    <x v="394"/>
    <s v="4102. Retribusi Daerah"/>
    <x v="0"/>
    <x v="17"/>
    <n v="154530000"/>
  </r>
  <r>
    <x v="394"/>
    <x v="394"/>
    <s v="4102. Retribusi Daerah"/>
    <x v="0"/>
    <x v="18"/>
    <n v="21104950"/>
  </r>
  <r>
    <x v="394"/>
    <x v="394"/>
    <s v="4102. Retribusi Daerah"/>
    <x v="0"/>
    <x v="19"/>
    <n v="1006665000"/>
  </r>
  <r>
    <x v="394"/>
    <x v="394"/>
    <s v="4102. Retribusi Daerah"/>
    <x v="1"/>
    <x v="4"/>
    <n v="387439780"/>
  </r>
  <r>
    <x v="394"/>
    <x v="394"/>
    <s v="4102. Retribusi Daerah"/>
    <x v="1"/>
    <x v="6"/>
    <n v="763823210"/>
  </r>
  <r>
    <x v="394"/>
    <x v="394"/>
    <s v="4102. Retribusi Daerah"/>
    <x v="1"/>
    <x v="7"/>
    <n v="1881818000"/>
  </r>
  <r>
    <x v="394"/>
    <x v="394"/>
    <s v="4102. Retribusi Daerah"/>
    <x v="1"/>
    <x v="21"/>
    <n v="25760000"/>
  </r>
  <r>
    <x v="394"/>
    <x v="394"/>
    <s v="4102. Retribusi Daerah"/>
    <x v="1"/>
    <x v="10"/>
    <n v="6964000"/>
  </r>
  <r>
    <x v="394"/>
    <x v="394"/>
    <s v="4102. Retribusi Daerah"/>
    <x v="1"/>
    <x v="11"/>
    <n v="142703000"/>
  </r>
  <r>
    <x v="394"/>
    <x v="394"/>
    <s v="4102. Retribusi Daerah"/>
    <x v="2"/>
    <x v="12"/>
    <n v="5250000"/>
  </r>
  <r>
    <x v="394"/>
    <x v="394"/>
    <s v="4102. Retribusi Daerah"/>
    <x v="2"/>
    <x v="23"/>
    <n v="1724924596"/>
  </r>
  <r>
    <x v="394"/>
    <x v="394"/>
    <s v="4102. Retribusi Daerah"/>
    <x v="2"/>
    <x v="31"/>
    <n v="338880000"/>
  </r>
  <r>
    <x v="395"/>
    <x v="395"/>
    <s v="4102. Retribusi Daerah"/>
    <x v="0"/>
    <x v="0"/>
    <n v="4688081100"/>
  </r>
  <r>
    <x v="395"/>
    <x v="395"/>
    <s v="4102. Retribusi Daerah"/>
    <x v="0"/>
    <x v="1"/>
    <n v="1435266003"/>
  </r>
  <r>
    <x v="395"/>
    <x v="395"/>
    <s v="4102. Retribusi Daerah"/>
    <x v="0"/>
    <x v="14"/>
    <n v="1180941200"/>
  </r>
  <r>
    <x v="395"/>
    <x v="395"/>
    <s v="4102. Retribusi Daerah"/>
    <x v="0"/>
    <x v="16"/>
    <n v="2940203000"/>
  </r>
  <r>
    <x v="395"/>
    <x v="395"/>
    <s v="4102. Retribusi Daerah"/>
    <x v="0"/>
    <x v="18"/>
    <n v="95988200"/>
  </r>
  <r>
    <x v="395"/>
    <x v="395"/>
    <s v="4102. Retribusi Daerah"/>
    <x v="1"/>
    <x v="6"/>
    <n v="1313936450"/>
  </r>
  <r>
    <x v="395"/>
    <x v="395"/>
    <s v="4102. Retribusi Daerah"/>
    <x v="1"/>
    <x v="21"/>
    <n v="434460000"/>
  </r>
  <r>
    <x v="395"/>
    <x v="395"/>
    <s v="4102. Retribusi Daerah"/>
    <x v="2"/>
    <x v="28"/>
    <n v="59000000"/>
  </r>
  <r>
    <x v="395"/>
    <x v="395"/>
    <s v="4102. Retribusi Daerah"/>
    <x v="2"/>
    <x v="12"/>
    <n v="10000"/>
  </r>
  <r>
    <x v="395"/>
    <x v="395"/>
    <s v="4102. Retribusi Daerah"/>
    <x v="2"/>
    <x v="26"/>
    <n v="6279139700"/>
  </r>
  <r>
    <x v="395"/>
    <x v="395"/>
    <s v="4102. Retribusi Daerah"/>
    <x v="2"/>
    <x v="23"/>
    <n v="3314970758"/>
  </r>
  <r>
    <x v="396"/>
    <x v="396"/>
    <s v="4102. Retribusi Daerah"/>
    <x v="0"/>
    <x v="0"/>
    <n v="411327150"/>
  </r>
  <r>
    <x v="396"/>
    <x v="396"/>
    <s v="4102. Retribusi Daerah"/>
    <x v="0"/>
    <x v="2"/>
    <n v="7540000"/>
  </r>
  <r>
    <x v="396"/>
    <x v="396"/>
    <s v="4102. Retribusi Daerah"/>
    <x v="1"/>
    <x v="4"/>
    <n v="8880821967"/>
  </r>
  <r>
    <x v="396"/>
    <x v="396"/>
    <s v="4102. Retribusi Daerah"/>
    <x v="1"/>
    <x v="6"/>
    <n v="272742000"/>
  </r>
  <r>
    <x v="396"/>
    <x v="396"/>
    <s v="4102. Retribusi Daerah"/>
    <x v="1"/>
    <x v="8"/>
    <n v="1001865000"/>
  </r>
  <r>
    <x v="396"/>
    <x v="396"/>
    <s v="4102. Retribusi Daerah"/>
    <x v="1"/>
    <x v="10"/>
    <n v="343120000"/>
  </r>
  <r>
    <x v="396"/>
    <x v="396"/>
    <s v="4102. Retribusi Daerah"/>
    <x v="1"/>
    <x v="11"/>
    <n v="847248551"/>
  </r>
  <r>
    <x v="396"/>
    <x v="396"/>
    <s v="4102. Retribusi Daerah"/>
    <x v="2"/>
    <x v="12"/>
    <n v="160120000"/>
  </r>
  <r>
    <x v="396"/>
    <x v="396"/>
    <s v="4102. Retribusi Daerah"/>
    <x v="2"/>
    <x v="13"/>
    <n v="549243266"/>
  </r>
  <r>
    <x v="397"/>
    <x v="397"/>
    <s v="4102. Retribusi Daerah"/>
    <x v="0"/>
    <x v="0"/>
    <n v="2643551006"/>
  </r>
  <r>
    <x v="397"/>
    <x v="397"/>
    <s v="4102. Retribusi Daerah"/>
    <x v="0"/>
    <x v="1"/>
    <n v="163500000"/>
  </r>
  <r>
    <x v="397"/>
    <x v="397"/>
    <s v="4102. Retribusi Daerah"/>
    <x v="0"/>
    <x v="14"/>
    <n v="30700000"/>
  </r>
  <r>
    <x v="397"/>
    <x v="397"/>
    <s v="4102. Retribusi Daerah"/>
    <x v="0"/>
    <x v="15"/>
    <n v="1011924000"/>
  </r>
  <r>
    <x v="397"/>
    <x v="397"/>
    <s v="4102. Retribusi Daerah"/>
    <x v="0"/>
    <x v="19"/>
    <n v="533725800"/>
  </r>
  <r>
    <x v="397"/>
    <x v="397"/>
    <s v="4102. Retribusi Daerah"/>
    <x v="1"/>
    <x v="4"/>
    <n v="7124632857"/>
  </r>
  <r>
    <x v="397"/>
    <x v="397"/>
    <s v="4102. Retribusi Daerah"/>
    <x v="1"/>
    <x v="6"/>
    <n v="81152500"/>
  </r>
  <r>
    <x v="397"/>
    <x v="397"/>
    <s v="4102. Retribusi Daerah"/>
    <x v="1"/>
    <x v="7"/>
    <n v="300000"/>
  </r>
  <r>
    <x v="397"/>
    <x v="397"/>
    <s v="4102. Retribusi Daerah"/>
    <x v="1"/>
    <x v="21"/>
    <n v="110470000"/>
  </r>
  <r>
    <x v="397"/>
    <x v="397"/>
    <s v="4102. Retribusi Daerah"/>
    <x v="1"/>
    <x v="9"/>
    <n v="7498000"/>
  </r>
  <r>
    <x v="397"/>
    <x v="397"/>
    <s v="4102. Retribusi Daerah"/>
    <x v="1"/>
    <x v="10"/>
    <n v="56565000"/>
  </r>
  <r>
    <x v="397"/>
    <x v="397"/>
    <s v="4102. Retribusi Daerah"/>
    <x v="1"/>
    <x v="11"/>
    <n v="120500000"/>
  </r>
  <r>
    <x v="397"/>
    <x v="397"/>
    <s v="4102. Retribusi Daerah"/>
    <x v="2"/>
    <x v="12"/>
    <n v="15600000"/>
  </r>
  <r>
    <x v="397"/>
    <x v="397"/>
    <s v="4102. Retribusi Daerah"/>
    <x v="2"/>
    <x v="13"/>
    <n v="6400000"/>
  </r>
  <r>
    <x v="397"/>
    <x v="397"/>
    <s v="4102. Retribusi Daerah"/>
    <x v="2"/>
    <x v="23"/>
    <n v="336334907"/>
  </r>
  <r>
    <x v="398"/>
    <x v="398"/>
    <s v="4102. Retribusi Daerah"/>
    <x v="0"/>
    <x v="0"/>
    <n v="1002292900"/>
  </r>
  <r>
    <x v="398"/>
    <x v="398"/>
    <s v="4102. Retribusi Daerah"/>
    <x v="0"/>
    <x v="1"/>
    <n v="459497000"/>
  </r>
  <r>
    <x v="398"/>
    <x v="398"/>
    <s v="4102. Retribusi Daerah"/>
    <x v="0"/>
    <x v="14"/>
    <n v="55854000"/>
  </r>
  <r>
    <x v="398"/>
    <x v="398"/>
    <s v="4102. Retribusi Daerah"/>
    <x v="0"/>
    <x v="15"/>
    <n v="326514000"/>
  </r>
  <r>
    <x v="398"/>
    <x v="398"/>
    <s v="4102. Retribusi Daerah"/>
    <x v="0"/>
    <x v="16"/>
    <n v="111999000"/>
  </r>
  <r>
    <x v="398"/>
    <x v="398"/>
    <s v="4102. Retribusi Daerah"/>
    <x v="0"/>
    <x v="19"/>
    <n v="283710098"/>
  </r>
  <r>
    <x v="398"/>
    <x v="398"/>
    <s v="4102. Retribusi Daerah"/>
    <x v="1"/>
    <x v="4"/>
    <n v="1163730580"/>
  </r>
  <r>
    <x v="398"/>
    <x v="398"/>
    <s v="4102. Retribusi Daerah"/>
    <x v="1"/>
    <x v="20"/>
    <n v="182004000"/>
  </r>
  <r>
    <x v="398"/>
    <x v="398"/>
    <s v="4102. Retribusi Daerah"/>
    <x v="1"/>
    <x v="6"/>
    <n v="9450000"/>
  </r>
  <r>
    <x v="398"/>
    <x v="398"/>
    <s v="4102. Retribusi Daerah"/>
    <x v="1"/>
    <x v="21"/>
    <n v="10160000"/>
  </r>
  <r>
    <x v="398"/>
    <x v="398"/>
    <s v="4102. Retribusi Daerah"/>
    <x v="1"/>
    <x v="9"/>
    <n v="284144785"/>
  </r>
  <r>
    <x v="398"/>
    <x v="398"/>
    <s v="4102. Retribusi Daerah"/>
    <x v="1"/>
    <x v="10"/>
    <n v="4602000"/>
  </r>
  <r>
    <x v="398"/>
    <x v="398"/>
    <s v="4102. Retribusi Daerah"/>
    <x v="1"/>
    <x v="11"/>
    <n v="98820000"/>
  </r>
  <r>
    <x v="398"/>
    <x v="398"/>
    <s v="4102. Retribusi Daerah"/>
    <x v="2"/>
    <x v="12"/>
    <n v="1900000"/>
  </r>
  <r>
    <x v="398"/>
    <x v="398"/>
    <s v="4102. Retribusi Daerah"/>
    <x v="2"/>
    <x v="23"/>
    <n v="418117546"/>
  </r>
  <r>
    <x v="399"/>
    <x v="399"/>
    <s v="4102. Retribusi Daerah"/>
    <x v="0"/>
    <x v="0"/>
    <n v="177008500"/>
  </r>
  <r>
    <x v="399"/>
    <x v="399"/>
    <s v="4102. Retribusi Daerah"/>
    <x v="0"/>
    <x v="1"/>
    <n v="3965455150"/>
  </r>
  <r>
    <x v="399"/>
    <x v="399"/>
    <s v="4102. Retribusi Daerah"/>
    <x v="0"/>
    <x v="14"/>
    <n v="886261350"/>
  </r>
  <r>
    <x v="399"/>
    <x v="399"/>
    <s v="4102. Retribusi Daerah"/>
    <x v="0"/>
    <x v="16"/>
    <n v="438925000"/>
  </r>
  <r>
    <x v="399"/>
    <x v="399"/>
    <s v="4102. Retribusi Daerah"/>
    <x v="0"/>
    <x v="18"/>
    <n v="85992405"/>
  </r>
  <r>
    <x v="399"/>
    <x v="399"/>
    <s v="4102. Retribusi Daerah"/>
    <x v="0"/>
    <x v="19"/>
    <n v="1710160181"/>
  </r>
  <r>
    <x v="399"/>
    <x v="399"/>
    <s v="4102. Retribusi Daerah"/>
    <x v="1"/>
    <x v="4"/>
    <n v="1441263400"/>
  </r>
  <r>
    <x v="399"/>
    <x v="399"/>
    <s v="4102. Retribusi Daerah"/>
    <x v="1"/>
    <x v="20"/>
    <n v="3416079573"/>
  </r>
  <r>
    <x v="399"/>
    <x v="399"/>
    <s v="4102. Retribusi Daerah"/>
    <x v="1"/>
    <x v="6"/>
    <n v="127645400"/>
  </r>
  <r>
    <x v="399"/>
    <x v="399"/>
    <s v="4102. Retribusi Daerah"/>
    <x v="1"/>
    <x v="7"/>
    <n v="198627500"/>
  </r>
  <r>
    <x v="399"/>
    <x v="399"/>
    <s v="4102. Retribusi Daerah"/>
    <x v="1"/>
    <x v="21"/>
    <n v="40173000"/>
  </r>
  <r>
    <x v="399"/>
    <x v="399"/>
    <s v="4102. Retribusi Daerah"/>
    <x v="1"/>
    <x v="9"/>
    <n v="326232000"/>
  </r>
  <r>
    <x v="399"/>
    <x v="399"/>
    <s v="4102. Retribusi Daerah"/>
    <x v="1"/>
    <x v="11"/>
    <n v="333000000"/>
  </r>
  <r>
    <x v="399"/>
    <x v="399"/>
    <s v="4102. Retribusi Daerah"/>
    <x v="2"/>
    <x v="22"/>
    <n v="2984571487"/>
  </r>
  <r>
    <x v="399"/>
    <x v="399"/>
    <s v="4102. Retribusi Daerah"/>
    <x v="2"/>
    <x v="28"/>
    <n v="667500000"/>
  </r>
  <r>
    <x v="399"/>
    <x v="399"/>
    <s v="4102. Retribusi Daerah"/>
    <x v="2"/>
    <x v="12"/>
    <n v="204000"/>
  </r>
  <r>
    <x v="400"/>
    <x v="400"/>
    <s v="4102. Retribusi Daerah"/>
    <x v="0"/>
    <x v="0"/>
    <n v="10666407760"/>
  </r>
  <r>
    <x v="400"/>
    <x v="400"/>
    <s v="4102. Retribusi Daerah"/>
    <x v="0"/>
    <x v="1"/>
    <n v="323869000"/>
  </r>
  <r>
    <x v="400"/>
    <x v="400"/>
    <s v="4102. Retribusi Daerah"/>
    <x v="0"/>
    <x v="14"/>
    <n v="208686000"/>
  </r>
  <r>
    <x v="400"/>
    <x v="400"/>
    <s v="4102. Retribusi Daerah"/>
    <x v="0"/>
    <x v="15"/>
    <n v="1502676000"/>
  </r>
  <r>
    <x v="400"/>
    <x v="400"/>
    <s v="4102. Retribusi Daerah"/>
    <x v="0"/>
    <x v="16"/>
    <n v="411018445"/>
  </r>
  <r>
    <x v="400"/>
    <x v="400"/>
    <s v="4102. Retribusi Daerah"/>
    <x v="0"/>
    <x v="17"/>
    <n v="7690000"/>
  </r>
  <r>
    <x v="400"/>
    <x v="400"/>
    <s v="4102. Retribusi Daerah"/>
    <x v="0"/>
    <x v="19"/>
    <n v="1418478270"/>
  </r>
  <r>
    <x v="400"/>
    <x v="400"/>
    <s v="4102. Retribusi Daerah"/>
    <x v="1"/>
    <x v="4"/>
    <n v="2089534626"/>
  </r>
  <r>
    <x v="400"/>
    <x v="400"/>
    <s v="4102. Retribusi Daerah"/>
    <x v="1"/>
    <x v="20"/>
    <n v="1225237750"/>
  </r>
  <r>
    <x v="400"/>
    <x v="400"/>
    <s v="4102. Retribusi Daerah"/>
    <x v="1"/>
    <x v="5"/>
    <n v="35000000"/>
  </r>
  <r>
    <x v="400"/>
    <x v="400"/>
    <s v="4102. Retribusi Daerah"/>
    <x v="1"/>
    <x v="21"/>
    <n v="19850000"/>
  </r>
  <r>
    <x v="400"/>
    <x v="400"/>
    <s v="4102. Retribusi Daerah"/>
    <x v="1"/>
    <x v="10"/>
    <n v="92063000"/>
  </r>
  <r>
    <x v="400"/>
    <x v="400"/>
    <s v="4102. Retribusi Daerah"/>
    <x v="1"/>
    <x v="11"/>
    <n v="267630500"/>
  </r>
  <r>
    <x v="400"/>
    <x v="400"/>
    <s v="4102. Retribusi Daerah"/>
    <x v="2"/>
    <x v="22"/>
    <n v="0"/>
  </r>
  <r>
    <x v="400"/>
    <x v="400"/>
    <s v="4102. Retribusi Daerah"/>
    <x v="2"/>
    <x v="28"/>
    <n v="166750000"/>
  </r>
  <r>
    <x v="400"/>
    <x v="400"/>
    <s v="4102. Retribusi Daerah"/>
    <x v="2"/>
    <x v="12"/>
    <n v="250000"/>
  </r>
  <r>
    <x v="400"/>
    <x v="400"/>
    <s v="4102. Retribusi Daerah"/>
    <x v="2"/>
    <x v="23"/>
    <n v="2385399726"/>
  </r>
  <r>
    <x v="401"/>
    <x v="401"/>
    <s v="4102. Retribusi Daerah"/>
    <x v="0"/>
    <x v="0"/>
    <n v="18018064224"/>
  </r>
  <r>
    <x v="401"/>
    <x v="401"/>
    <s v="4102. Retribusi Daerah"/>
    <x v="0"/>
    <x v="1"/>
    <n v="1193689900"/>
  </r>
  <r>
    <x v="401"/>
    <x v="401"/>
    <s v="4102. Retribusi Daerah"/>
    <x v="0"/>
    <x v="14"/>
    <n v="150923000"/>
  </r>
  <r>
    <x v="401"/>
    <x v="401"/>
    <s v="4102. Retribusi Daerah"/>
    <x v="0"/>
    <x v="15"/>
    <n v="169800000"/>
  </r>
  <r>
    <x v="401"/>
    <x v="401"/>
    <s v="4102. Retribusi Daerah"/>
    <x v="0"/>
    <x v="16"/>
    <n v="854578600"/>
  </r>
  <r>
    <x v="401"/>
    <x v="401"/>
    <s v="4102. Retribusi Daerah"/>
    <x v="0"/>
    <x v="17"/>
    <n v="56850000"/>
  </r>
  <r>
    <x v="401"/>
    <x v="401"/>
    <s v="4102. Retribusi Daerah"/>
    <x v="0"/>
    <x v="30"/>
    <n v="5600000"/>
  </r>
  <r>
    <x v="401"/>
    <x v="401"/>
    <s v="4102. Retribusi Daerah"/>
    <x v="0"/>
    <x v="18"/>
    <n v="61212050"/>
  </r>
  <r>
    <x v="401"/>
    <x v="401"/>
    <s v="4102. Retribusi Daerah"/>
    <x v="0"/>
    <x v="3"/>
    <n v="78750000"/>
  </r>
  <r>
    <x v="401"/>
    <x v="401"/>
    <s v="4102. Retribusi Daerah"/>
    <x v="0"/>
    <x v="19"/>
    <n v="2541497340"/>
  </r>
  <r>
    <x v="401"/>
    <x v="401"/>
    <s v="4102. Retribusi Daerah"/>
    <x v="1"/>
    <x v="4"/>
    <n v="3404358067"/>
  </r>
  <r>
    <x v="401"/>
    <x v="401"/>
    <s v="4102. Retribusi Daerah"/>
    <x v="1"/>
    <x v="20"/>
    <n v="10125895200"/>
  </r>
  <r>
    <x v="401"/>
    <x v="401"/>
    <s v="4102. Retribusi Daerah"/>
    <x v="1"/>
    <x v="5"/>
    <n v="201072500"/>
  </r>
  <r>
    <x v="401"/>
    <x v="401"/>
    <s v="4102. Retribusi Daerah"/>
    <x v="1"/>
    <x v="6"/>
    <n v="970235000"/>
  </r>
  <r>
    <x v="401"/>
    <x v="401"/>
    <s v="4102. Retribusi Daerah"/>
    <x v="1"/>
    <x v="7"/>
    <n v="608400000"/>
  </r>
  <r>
    <x v="401"/>
    <x v="401"/>
    <s v="4102. Retribusi Daerah"/>
    <x v="1"/>
    <x v="8"/>
    <n v="39350000"/>
  </r>
  <r>
    <x v="401"/>
    <x v="401"/>
    <s v="4102. Retribusi Daerah"/>
    <x v="1"/>
    <x v="21"/>
    <n v="703150000"/>
  </r>
  <r>
    <x v="401"/>
    <x v="401"/>
    <s v="4102. Retribusi Daerah"/>
    <x v="1"/>
    <x v="9"/>
    <n v="250499854"/>
  </r>
  <r>
    <x v="401"/>
    <x v="401"/>
    <s v="4102. Retribusi Daerah"/>
    <x v="1"/>
    <x v="10"/>
    <n v="340672000"/>
  </r>
  <r>
    <x v="401"/>
    <x v="401"/>
    <s v="4102. Retribusi Daerah"/>
    <x v="1"/>
    <x v="11"/>
    <n v="162100000"/>
  </r>
  <r>
    <x v="401"/>
    <x v="401"/>
    <s v="4102. Retribusi Daerah"/>
    <x v="2"/>
    <x v="22"/>
    <n v="2924233587"/>
  </r>
  <r>
    <x v="401"/>
    <x v="401"/>
    <s v="4102. Retribusi Daerah"/>
    <x v="2"/>
    <x v="12"/>
    <n v="6500000"/>
  </r>
  <r>
    <x v="401"/>
    <x v="401"/>
    <s v="4102. Retribusi Daerah"/>
    <x v="2"/>
    <x v="13"/>
    <n v="75625500"/>
  </r>
  <r>
    <x v="402"/>
    <x v="402"/>
    <s v="4102. Retribusi Daerah"/>
    <x v="0"/>
    <x v="1"/>
    <n v="1108582000"/>
  </r>
  <r>
    <x v="402"/>
    <x v="402"/>
    <s v="4102. Retribusi Daerah"/>
    <x v="0"/>
    <x v="14"/>
    <n v="325900000"/>
  </r>
  <r>
    <x v="402"/>
    <x v="402"/>
    <s v="4102. Retribusi Daerah"/>
    <x v="0"/>
    <x v="15"/>
    <n v="1991385000"/>
  </r>
  <r>
    <x v="402"/>
    <x v="402"/>
    <s v="4102. Retribusi Daerah"/>
    <x v="0"/>
    <x v="16"/>
    <n v="360979060"/>
  </r>
  <r>
    <x v="402"/>
    <x v="402"/>
    <s v="4102. Retribusi Daerah"/>
    <x v="0"/>
    <x v="18"/>
    <n v="70899200"/>
  </r>
  <r>
    <x v="402"/>
    <x v="402"/>
    <s v="4102. Retribusi Daerah"/>
    <x v="0"/>
    <x v="19"/>
    <n v="1059712500"/>
  </r>
  <r>
    <x v="402"/>
    <x v="402"/>
    <s v="4102. Retribusi Daerah"/>
    <x v="1"/>
    <x v="4"/>
    <n v="3380184500"/>
  </r>
  <r>
    <x v="402"/>
    <x v="402"/>
    <s v="4102. Retribusi Daerah"/>
    <x v="1"/>
    <x v="20"/>
    <n v="4080000"/>
  </r>
  <r>
    <x v="402"/>
    <x v="402"/>
    <s v="4102. Retribusi Daerah"/>
    <x v="1"/>
    <x v="5"/>
    <n v="16093000"/>
  </r>
  <r>
    <x v="402"/>
    <x v="402"/>
    <s v="4102. Retribusi Daerah"/>
    <x v="1"/>
    <x v="6"/>
    <n v="7650000"/>
  </r>
  <r>
    <x v="402"/>
    <x v="402"/>
    <s v="4102. Retribusi Daerah"/>
    <x v="1"/>
    <x v="7"/>
    <n v="145946000"/>
  </r>
  <r>
    <x v="402"/>
    <x v="402"/>
    <s v="4102. Retribusi Daerah"/>
    <x v="1"/>
    <x v="21"/>
    <n v="291330000"/>
  </r>
  <r>
    <x v="402"/>
    <x v="402"/>
    <s v="4102. Retribusi Daerah"/>
    <x v="1"/>
    <x v="9"/>
    <n v="3365000"/>
  </r>
  <r>
    <x v="402"/>
    <x v="402"/>
    <s v="4102. Retribusi Daerah"/>
    <x v="1"/>
    <x v="10"/>
    <n v="66290000"/>
  </r>
  <r>
    <x v="402"/>
    <x v="402"/>
    <s v="4102. Retribusi Daerah"/>
    <x v="1"/>
    <x v="11"/>
    <n v="230184000"/>
  </r>
  <r>
    <x v="402"/>
    <x v="402"/>
    <s v="4102. Retribusi Daerah"/>
    <x v="2"/>
    <x v="22"/>
    <n v="1312618600"/>
  </r>
  <r>
    <x v="402"/>
    <x v="402"/>
    <s v="4102. Retribusi Daerah"/>
    <x v="2"/>
    <x v="12"/>
    <n v="1805000"/>
  </r>
  <r>
    <x v="402"/>
    <x v="402"/>
    <s v="4102. Retribusi Daerah"/>
    <x v="2"/>
    <x v="13"/>
    <n v="42072376"/>
  </r>
  <r>
    <x v="403"/>
    <x v="403"/>
    <s v="4102. Retribusi Daerah"/>
    <x v="0"/>
    <x v="0"/>
    <n v="3181562000"/>
  </r>
  <r>
    <x v="403"/>
    <x v="403"/>
    <s v="4102. Retribusi Daerah"/>
    <x v="0"/>
    <x v="1"/>
    <n v="5083812000"/>
  </r>
  <r>
    <x v="403"/>
    <x v="403"/>
    <s v="4102. Retribusi Daerah"/>
    <x v="0"/>
    <x v="14"/>
    <n v="9317445987"/>
  </r>
  <r>
    <x v="403"/>
    <x v="403"/>
    <s v="4102. Retribusi Daerah"/>
    <x v="0"/>
    <x v="15"/>
    <n v="5908642000"/>
  </r>
  <r>
    <x v="403"/>
    <x v="403"/>
    <s v="4102. Retribusi Daerah"/>
    <x v="0"/>
    <x v="16"/>
    <n v="614210000"/>
  </r>
  <r>
    <x v="403"/>
    <x v="403"/>
    <s v="4102. Retribusi Daerah"/>
    <x v="0"/>
    <x v="17"/>
    <n v="44360000"/>
  </r>
  <r>
    <x v="403"/>
    <x v="403"/>
    <s v="4102. Retribusi Daerah"/>
    <x v="0"/>
    <x v="18"/>
    <n v="66979500"/>
  </r>
  <r>
    <x v="403"/>
    <x v="403"/>
    <s v="4102. Retribusi Daerah"/>
    <x v="0"/>
    <x v="19"/>
    <n v="1156000000"/>
  </r>
  <r>
    <x v="403"/>
    <x v="403"/>
    <s v="4102. Retribusi Daerah"/>
    <x v="1"/>
    <x v="4"/>
    <n v="186755275"/>
  </r>
  <r>
    <x v="403"/>
    <x v="403"/>
    <s v="4102. Retribusi Daerah"/>
    <x v="1"/>
    <x v="20"/>
    <n v="1198464253"/>
  </r>
  <r>
    <x v="403"/>
    <x v="403"/>
    <s v="4102. Retribusi Daerah"/>
    <x v="1"/>
    <x v="21"/>
    <n v="442219885"/>
  </r>
  <r>
    <x v="403"/>
    <x v="403"/>
    <s v="4102. Retribusi Daerah"/>
    <x v="2"/>
    <x v="28"/>
    <n v="69600000"/>
  </r>
  <r>
    <x v="403"/>
    <x v="403"/>
    <s v="4102. Retribusi Daerah"/>
    <x v="2"/>
    <x v="26"/>
    <n v="160591660"/>
  </r>
  <r>
    <x v="403"/>
    <x v="403"/>
    <s v="4102. Retribusi Daerah"/>
    <x v="2"/>
    <x v="23"/>
    <n v="3289345381"/>
  </r>
  <r>
    <x v="404"/>
    <x v="404"/>
    <s v="4102. Retribusi Daerah"/>
    <x v="0"/>
    <x v="0"/>
    <n v="2736071950"/>
  </r>
  <r>
    <x v="404"/>
    <x v="404"/>
    <s v="4102. Retribusi Daerah"/>
    <x v="0"/>
    <x v="1"/>
    <n v="501768000"/>
  </r>
  <r>
    <x v="404"/>
    <x v="404"/>
    <s v="4102. Retribusi Daerah"/>
    <x v="0"/>
    <x v="14"/>
    <n v="407854000"/>
  </r>
  <r>
    <x v="404"/>
    <x v="404"/>
    <s v="4102. Retribusi Daerah"/>
    <x v="0"/>
    <x v="15"/>
    <n v="464957500"/>
  </r>
  <r>
    <x v="404"/>
    <x v="404"/>
    <s v="4102. Retribusi Daerah"/>
    <x v="0"/>
    <x v="16"/>
    <n v="434860000"/>
  </r>
  <r>
    <x v="404"/>
    <x v="404"/>
    <s v="4102. Retribusi Daerah"/>
    <x v="0"/>
    <x v="17"/>
    <n v="69900000"/>
  </r>
  <r>
    <x v="404"/>
    <x v="404"/>
    <s v="4102. Retribusi Daerah"/>
    <x v="0"/>
    <x v="19"/>
    <n v="187738000"/>
  </r>
  <r>
    <x v="404"/>
    <x v="404"/>
    <s v="4102. Retribusi Daerah"/>
    <x v="1"/>
    <x v="4"/>
    <n v="1763033700"/>
  </r>
  <r>
    <x v="404"/>
    <x v="404"/>
    <s v="4102. Retribusi Daerah"/>
    <x v="1"/>
    <x v="20"/>
    <n v="423824800"/>
  </r>
  <r>
    <x v="404"/>
    <x v="404"/>
    <s v="4102. Retribusi Daerah"/>
    <x v="1"/>
    <x v="6"/>
    <n v="5626000"/>
  </r>
  <r>
    <x v="404"/>
    <x v="404"/>
    <s v="4102. Retribusi Daerah"/>
    <x v="1"/>
    <x v="7"/>
    <n v="211343000"/>
  </r>
  <r>
    <x v="404"/>
    <x v="404"/>
    <s v="4102. Retribusi Daerah"/>
    <x v="1"/>
    <x v="21"/>
    <n v="14700000"/>
  </r>
  <r>
    <x v="404"/>
    <x v="404"/>
    <s v="4102. Retribusi Daerah"/>
    <x v="1"/>
    <x v="10"/>
    <n v="561114395"/>
  </r>
  <r>
    <x v="404"/>
    <x v="404"/>
    <s v="4102. Retribusi Daerah"/>
    <x v="2"/>
    <x v="12"/>
    <n v="22550000"/>
  </r>
  <r>
    <x v="404"/>
    <x v="404"/>
    <s v="4102. Retribusi Daerah"/>
    <x v="2"/>
    <x v="23"/>
    <n v="917757251"/>
  </r>
  <r>
    <x v="405"/>
    <x v="405"/>
    <s v="4102. Retribusi Daerah"/>
    <x v="0"/>
    <x v="0"/>
    <n v="4243457267"/>
  </r>
  <r>
    <x v="405"/>
    <x v="405"/>
    <s v="4102. Retribusi Daerah"/>
    <x v="0"/>
    <x v="14"/>
    <n v="50782000"/>
  </r>
  <r>
    <x v="405"/>
    <x v="405"/>
    <s v="4102. Retribusi Daerah"/>
    <x v="0"/>
    <x v="16"/>
    <n v="485500000"/>
  </r>
  <r>
    <x v="405"/>
    <x v="405"/>
    <s v="4102. Retribusi Daerah"/>
    <x v="0"/>
    <x v="18"/>
    <n v="38424500"/>
  </r>
  <r>
    <x v="405"/>
    <x v="405"/>
    <s v="4102. Retribusi Daerah"/>
    <x v="0"/>
    <x v="19"/>
    <n v="546238400"/>
  </r>
  <r>
    <x v="405"/>
    <x v="405"/>
    <s v="4102. Retribusi Daerah"/>
    <x v="1"/>
    <x v="4"/>
    <n v="1820393552"/>
  </r>
  <r>
    <x v="405"/>
    <x v="405"/>
    <s v="4102. Retribusi Daerah"/>
    <x v="1"/>
    <x v="20"/>
    <n v="631435003"/>
  </r>
  <r>
    <x v="405"/>
    <x v="405"/>
    <s v="4102. Retribusi Daerah"/>
    <x v="1"/>
    <x v="21"/>
    <n v="94740000"/>
  </r>
  <r>
    <x v="405"/>
    <x v="405"/>
    <s v="4102. Retribusi Daerah"/>
    <x v="1"/>
    <x v="9"/>
    <n v="635280"/>
  </r>
  <r>
    <x v="405"/>
    <x v="405"/>
    <s v="4102. Retribusi Daerah"/>
    <x v="1"/>
    <x v="11"/>
    <n v="118070000"/>
  </r>
  <r>
    <x v="405"/>
    <x v="405"/>
    <s v="4102. Retribusi Daerah"/>
    <x v="2"/>
    <x v="22"/>
    <n v="332025000"/>
  </r>
  <r>
    <x v="406"/>
    <x v="406"/>
    <s v="4102. Retribusi Daerah"/>
    <x v="0"/>
    <x v="1"/>
    <n v="178636143"/>
  </r>
  <r>
    <x v="406"/>
    <x v="406"/>
    <s v="4102. Retribusi Daerah"/>
    <x v="0"/>
    <x v="14"/>
    <n v="285610500"/>
  </r>
  <r>
    <x v="406"/>
    <x v="406"/>
    <s v="4102. Retribusi Daerah"/>
    <x v="0"/>
    <x v="15"/>
    <n v="588062047"/>
  </r>
  <r>
    <x v="406"/>
    <x v="406"/>
    <s v="4102. Retribusi Daerah"/>
    <x v="0"/>
    <x v="16"/>
    <n v="255767000"/>
  </r>
  <r>
    <x v="406"/>
    <x v="406"/>
    <s v="4102. Retribusi Daerah"/>
    <x v="0"/>
    <x v="19"/>
    <n v="273892200"/>
  </r>
  <r>
    <x v="406"/>
    <x v="406"/>
    <s v="4102. Retribusi Daerah"/>
    <x v="1"/>
    <x v="4"/>
    <n v="467927718"/>
  </r>
  <r>
    <x v="406"/>
    <x v="406"/>
    <s v="4102. Retribusi Daerah"/>
    <x v="1"/>
    <x v="20"/>
    <n v="177990500"/>
  </r>
  <r>
    <x v="406"/>
    <x v="406"/>
    <s v="4102. Retribusi Daerah"/>
    <x v="1"/>
    <x v="7"/>
    <n v="13238000"/>
  </r>
  <r>
    <x v="406"/>
    <x v="406"/>
    <s v="4102. Retribusi Daerah"/>
    <x v="1"/>
    <x v="21"/>
    <n v="68300000"/>
  </r>
  <r>
    <x v="406"/>
    <x v="406"/>
    <s v="4102. Retribusi Daerah"/>
    <x v="1"/>
    <x v="9"/>
    <n v="1000486000"/>
  </r>
  <r>
    <x v="406"/>
    <x v="406"/>
    <s v="4102. Retribusi Daerah"/>
    <x v="1"/>
    <x v="10"/>
    <n v="3790035000"/>
  </r>
  <r>
    <x v="406"/>
    <x v="406"/>
    <s v="4102. Retribusi Daerah"/>
    <x v="1"/>
    <x v="11"/>
    <n v="-68300000"/>
  </r>
  <r>
    <x v="406"/>
    <x v="406"/>
    <s v="4102. Retribusi Daerah"/>
    <x v="2"/>
    <x v="28"/>
    <n v="2327600000"/>
  </r>
  <r>
    <x v="406"/>
    <x v="406"/>
    <s v="4102. Retribusi Daerah"/>
    <x v="2"/>
    <x v="23"/>
    <n v="793336211"/>
  </r>
  <r>
    <x v="407"/>
    <x v="407"/>
    <s v="4102. Retribusi Daerah"/>
    <x v="0"/>
    <x v="0"/>
    <n v="6303849390"/>
  </r>
  <r>
    <x v="407"/>
    <x v="407"/>
    <s v="4102. Retribusi Daerah"/>
    <x v="0"/>
    <x v="1"/>
    <n v="658740000"/>
  </r>
  <r>
    <x v="407"/>
    <x v="407"/>
    <s v="4102. Retribusi Daerah"/>
    <x v="0"/>
    <x v="16"/>
    <n v="40980000"/>
  </r>
  <r>
    <x v="407"/>
    <x v="407"/>
    <s v="4102. Retribusi Daerah"/>
    <x v="0"/>
    <x v="3"/>
    <n v="12082269344"/>
  </r>
  <r>
    <x v="407"/>
    <x v="407"/>
    <s v="4102. Retribusi Daerah"/>
    <x v="1"/>
    <x v="4"/>
    <n v="13056420563"/>
  </r>
  <r>
    <x v="407"/>
    <x v="407"/>
    <s v="4102. Retribusi Daerah"/>
    <x v="1"/>
    <x v="6"/>
    <n v="1362508013"/>
  </r>
  <r>
    <x v="407"/>
    <x v="407"/>
    <s v="4102. Retribusi Daerah"/>
    <x v="1"/>
    <x v="7"/>
    <n v="195874000"/>
  </r>
  <r>
    <x v="407"/>
    <x v="407"/>
    <s v="4102. Retribusi Daerah"/>
    <x v="1"/>
    <x v="8"/>
    <n v="1530197500"/>
  </r>
  <r>
    <x v="407"/>
    <x v="407"/>
    <s v="4102. Retribusi Daerah"/>
    <x v="1"/>
    <x v="9"/>
    <n v="740228531"/>
  </r>
  <r>
    <x v="407"/>
    <x v="407"/>
    <s v="4102. Retribusi Daerah"/>
    <x v="1"/>
    <x v="10"/>
    <n v="507058000"/>
  </r>
  <r>
    <x v="407"/>
    <x v="407"/>
    <s v="4102. Retribusi Daerah"/>
    <x v="1"/>
    <x v="11"/>
    <n v="7332039910"/>
  </r>
  <r>
    <x v="407"/>
    <x v="407"/>
    <s v="4102. Retribusi Daerah"/>
    <x v="2"/>
    <x v="12"/>
    <n v="391882000"/>
  </r>
  <r>
    <x v="408"/>
    <x v="408"/>
    <s v="4102. Retribusi Daerah"/>
    <x v="0"/>
    <x v="0"/>
    <n v="34929525412"/>
  </r>
  <r>
    <x v="408"/>
    <x v="408"/>
    <s v="4102. Retribusi Daerah"/>
    <x v="0"/>
    <x v="1"/>
    <n v="185055000"/>
  </r>
  <r>
    <x v="408"/>
    <x v="408"/>
    <s v="4102. Retribusi Daerah"/>
    <x v="0"/>
    <x v="14"/>
    <n v="16235000"/>
  </r>
  <r>
    <x v="408"/>
    <x v="408"/>
    <s v="4102. Retribusi Daerah"/>
    <x v="0"/>
    <x v="15"/>
    <n v="253348300"/>
  </r>
  <r>
    <x v="408"/>
    <x v="408"/>
    <s v="4102. Retribusi Daerah"/>
    <x v="0"/>
    <x v="18"/>
    <n v="2250000"/>
  </r>
  <r>
    <x v="408"/>
    <x v="408"/>
    <s v="4102. Retribusi Daerah"/>
    <x v="0"/>
    <x v="19"/>
    <n v="51282603"/>
  </r>
  <r>
    <x v="408"/>
    <x v="408"/>
    <s v="4102. Retribusi Daerah"/>
    <x v="1"/>
    <x v="4"/>
    <n v="988882037"/>
  </r>
  <r>
    <x v="408"/>
    <x v="408"/>
    <s v="4102. Retribusi Daerah"/>
    <x v="1"/>
    <x v="6"/>
    <n v="88185000"/>
  </r>
  <r>
    <x v="408"/>
    <x v="408"/>
    <s v="4102. Retribusi Daerah"/>
    <x v="1"/>
    <x v="7"/>
    <n v="46430000"/>
  </r>
  <r>
    <x v="408"/>
    <x v="408"/>
    <s v="4102. Retribusi Daerah"/>
    <x v="1"/>
    <x v="8"/>
    <n v="39495000"/>
  </r>
  <r>
    <x v="408"/>
    <x v="408"/>
    <s v="4102. Retribusi Daerah"/>
    <x v="1"/>
    <x v="21"/>
    <n v="29961500"/>
  </r>
  <r>
    <x v="408"/>
    <x v="408"/>
    <s v="4102. Retribusi Daerah"/>
    <x v="1"/>
    <x v="10"/>
    <n v="60934500"/>
  </r>
  <r>
    <x v="408"/>
    <x v="408"/>
    <s v="4102. Retribusi Daerah"/>
    <x v="1"/>
    <x v="11"/>
    <n v="276025000"/>
  </r>
  <r>
    <x v="408"/>
    <x v="408"/>
    <s v="4102. Retribusi Daerah"/>
    <x v="2"/>
    <x v="23"/>
    <n v="69256905"/>
  </r>
  <r>
    <x v="409"/>
    <x v="409"/>
    <s v="4102. Retribusi Daerah"/>
    <x v="0"/>
    <x v="0"/>
    <n v="1189443250"/>
  </r>
  <r>
    <x v="409"/>
    <x v="409"/>
    <s v="4102. Retribusi Daerah"/>
    <x v="0"/>
    <x v="1"/>
    <n v="463195000"/>
  </r>
  <r>
    <x v="409"/>
    <x v="409"/>
    <s v="4102. Retribusi Daerah"/>
    <x v="0"/>
    <x v="14"/>
    <n v="53706000"/>
  </r>
  <r>
    <x v="409"/>
    <x v="409"/>
    <s v="4102. Retribusi Daerah"/>
    <x v="0"/>
    <x v="17"/>
    <n v="46491000"/>
  </r>
  <r>
    <x v="409"/>
    <x v="409"/>
    <s v="4102. Retribusi Daerah"/>
    <x v="0"/>
    <x v="18"/>
    <n v="7314000"/>
  </r>
  <r>
    <x v="409"/>
    <x v="409"/>
    <s v="4102. Retribusi Daerah"/>
    <x v="0"/>
    <x v="19"/>
    <n v="98280400"/>
  </r>
  <r>
    <x v="409"/>
    <x v="409"/>
    <s v="4102. Retribusi Daerah"/>
    <x v="1"/>
    <x v="4"/>
    <n v="563291233"/>
  </r>
  <r>
    <x v="409"/>
    <x v="409"/>
    <s v="4102. Retribusi Daerah"/>
    <x v="1"/>
    <x v="20"/>
    <n v="1957433200"/>
  </r>
  <r>
    <x v="409"/>
    <x v="409"/>
    <s v="4102. Retribusi Daerah"/>
    <x v="1"/>
    <x v="6"/>
    <n v="47010000"/>
  </r>
  <r>
    <x v="409"/>
    <x v="409"/>
    <s v="4102. Retribusi Daerah"/>
    <x v="1"/>
    <x v="21"/>
    <n v="214642000"/>
  </r>
  <r>
    <x v="409"/>
    <x v="409"/>
    <s v="4102. Retribusi Daerah"/>
    <x v="1"/>
    <x v="10"/>
    <n v="47925000"/>
  </r>
  <r>
    <x v="409"/>
    <x v="409"/>
    <s v="4102. Retribusi Daerah"/>
    <x v="1"/>
    <x v="11"/>
    <n v="18720000"/>
  </r>
  <r>
    <x v="409"/>
    <x v="409"/>
    <s v="4102. Retribusi Daerah"/>
    <x v="2"/>
    <x v="23"/>
    <n v="405243400"/>
  </r>
  <r>
    <x v="410"/>
    <x v="410"/>
    <s v="4102. Retribusi Daerah"/>
    <x v="0"/>
    <x v="0"/>
    <n v="1520687833"/>
  </r>
  <r>
    <x v="410"/>
    <x v="410"/>
    <s v="4102. Retribusi Daerah"/>
    <x v="0"/>
    <x v="1"/>
    <n v="28310000"/>
  </r>
  <r>
    <x v="410"/>
    <x v="410"/>
    <s v="4102. Retribusi Daerah"/>
    <x v="0"/>
    <x v="14"/>
    <n v="202876000"/>
  </r>
  <r>
    <x v="410"/>
    <x v="410"/>
    <s v="4102. Retribusi Daerah"/>
    <x v="0"/>
    <x v="16"/>
    <n v="151239800"/>
  </r>
  <r>
    <x v="410"/>
    <x v="410"/>
    <s v="4102. Retribusi Daerah"/>
    <x v="0"/>
    <x v="18"/>
    <n v="10228390"/>
  </r>
  <r>
    <x v="410"/>
    <x v="410"/>
    <s v="4102. Retribusi Daerah"/>
    <x v="0"/>
    <x v="19"/>
    <n v="291322934"/>
  </r>
  <r>
    <x v="410"/>
    <x v="410"/>
    <s v="4102. Retribusi Daerah"/>
    <x v="1"/>
    <x v="4"/>
    <n v="309939761"/>
  </r>
  <r>
    <x v="410"/>
    <x v="410"/>
    <s v="4102. Retribusi Daerah"/>
    <x v="1"/>
    <x v="20"/>
    <n v="1192397000"/>
  </r>
  <r>
    <x v="410"/>
    <x v="410"/>
    <s v="4102. Retribusi Daerah"/>
    <x v="1"/>
    <x v="6"/>
    <n v="55120000"/>
  </r>
  <r>
    <x v="410"/>
    <x v="410"/>
    <s v="4102. Retribusi Daerah"/>
    <x v="1"/>
    <x v="21"/>
    <n v="158880000"/>
  </r>
  <r>
    <x v="410"/>
    <x v="410"/>
    <s v="4102. Retribusi Daerah"/>
    <x v="1"/>
    <x v="10"/>
    <n v="16600000"/>
  </r>
  <r>
    <x v="410"/>
    <x v="410"/>
    <s v="4102. Retribusi Daerah"/>
    <x v="1"/>
    <x v="11"/>
    <n v="17000000"/>
  </r>
  <r>
    <x v="410"/>
    <x v="410"/>
    <s v="4102. Retribusi Daerah"/>
    <x v="2"/>
    <x v="22"/>
    <n v="55567445"/>
  </r>
  <r>
    <x v="410"/>
    <x v="410"/>
    <s v="4102. Retribusi Daerah"/>
    <x v="2"/>
    <x v="28"/>
    <n v="7200000"/>
  </r>
  <r>
    <x v="410"/>
    <x v="410"/>
    <s v="4102. Retribusi Daerah"/>
    <x v="2"/>
    <x v="12"/>
    <n v="11550000"/>
  </r>
  <r>
    <x v="411"/>
    <x v="411"/>
    <s v="4102. Retribusi Daerah"/>
    <x v="0"/>
    <x v="0"/>
    <n v="22515945836"/>
  </r>
  <r>
    <x v="411"/>
    <x v="411"/>
    <s v="4102. Retribusi Daerah"/>
    <x v="0"/>
    <x v="1"/>
    <n v="70692000"/>
  </r>
  <r>
    <x v="411"/>
    <x v="411"/>
    <s v="4102. Retribusi Daerah"/>
    <x v="0"/>
    <x v="14"/>
    <n v="2646000"/>
  </r>
  <r>
    <x v="411"/>
    <x v="411"/>
    <s v="4102. Retribusi Daerah"/>
    <x v="0"/>
    <x v="16"/>
    <n v="179375000"/>
  </r>
  <r>
    <x v="411"/>
    <x v="411"/>
    <s v="4102. Retribusi Daerah"/>
    <x v="0"/>
    <x v="18"/>
    <n v="47965000"/>
  </r>
  <r>
    <x v="411"/>
    <x v="411"/>
    <s v="4102. Retribusi Daerah"/>
    <x v="0"/>
    <x v="19"/>
    <n v="337515200"/>
  </r>
  <r>
    <x v="411"/>
    <x v="411"/>
    <s v="4102. Retribusi Daerah"/>
    <x v="1"/>
    <x v="4"/>
    <n v="730370310"/>
  </r>
  <r>
    <x v="411"/>
    <x v="411"/>
    <s v="4102. Retribusi Daerah"/>
    <x v="1"/>
    <x v="20"/>
    <n v="327343500"/>
  </r>
  <r>
    <x v="411"/>
    <x v="411"/>
    <s v="4102. Retribusi Daerah"/>
    <x v="1"/>
    <x v="6"/>
    <n v="9806000"/>
  </r>
  <r>
    <x v="411"/>
    <x v="411"/>
    <s v="4102. Retribusi Daerah"/>
    <x v="1"/>
    <x v="7"/>
    <n v="5441000"/>
  </r>
  <r>
    <x v="411"/>
    <x v="411"/>
    <s v="4102. Retribusi Daerah"/>
    <x v="1"/>
    <x v="21"/>
    <n v="12395000"/>
  </r>
  <r>
    <x v="411"/>
    <x v="411"/>
    <s v="4102. Retribusi Daerah"/>
    <x v="1"/>
    <x v="9"/>
    <n v="79246510"/>
  </r>
  <r>
    <x v="411"/>
    <x v="411"/>
    <s v="4102. Retribusi Daerah"/>
    <x v="1"/>
    <x v="10"/>
    <n v="29739000"/>
  </r>
  <r>
    <x v="411"/>
    <x v="411"/>
    <s v="4102. Retribusi Daerah"/>
    <x v="1"/>
    <x v="11"/>
    <n v="21713000"/>
  </r>
  <r>
    <x v="411"/>
    <x v="411"/>
    <s v="4102. Retribusi Daerah"/>
    <x v="2"/>
    <x v="13"/>
    <n v="88123250"/>
  </r>
  <r>
    <x v="412"/>
    <x v="412"/>
    <s v="4102. Retribusi Daerah"/>
    <x v="0"/>
    <x v="0"/>
    <n v="2282532092"/>
  </r>
  <r>
    <x v="412"/>
    <x v="412"/>
    <s v="4102. Retribusi Daerah"/>
    <x v="0"/>
    <x v="14"/>
    <n v="32200000"/>
  </r>
  <r>
    <x v="412"/>
    <x v="412"/>
    <s v="4102. Retribusi Daerah"/>
    <x v="0"/>
    <x v="15"/>
    <n v="147275000"/>
  </r>
  <r>
    <x v="412"/>
    <x v="412"/>
    <s v="4102. Retribusi Daerah"/>
    <x v="0"/>
    <x v="16"/>
    <n v="342865000"/>
  </r>
  <r>
    <x v="412"/>
    <x v="412"/>
    <s v="4102. Retribusi Daerah"/>
    <x v="0"/>
    <x v="2"/>
    <n v="205050000"/>
  </r>
  <r>
    <x v="412"/>
    <x v="412"/>
    <s v="4102. Retribusi Daerah"/>
    <x v="0"/>
    <x v="30"/>
    <n v="42286000"/>
  </r>
  <r>
    <x v="412"/>
    <x v="412"/>
    <s v="4102. Retribusi Daerah"/>
    <x v="0"/>
    <x v="18"/>
    <n v="12866000"/>
  </r>
  <r>
    <x v="412"/>
    <x v="412"/>
    <s v="4102. Retribusi Daerah"/>
    <x v="0"/>
    <x v="19"/>
    <n v="400119342"/>
  </r>
  <r>
    <x v="412"/>
    <x v="412"/>
    <s v="4102. Retribusi Daerah"/>
    <x v="1"/>
    <x v="4"/>
    <n v="172236000"/>
  </r>
  <r>
    <x v="412"/>
    <x v="412"/>
    <s v="4102. Retribusi Daerah"/>
    <x v="1"/>
    <x v="6"/>
    <n v="34300000"/>
  </r>
  <r>
    <x v="412"/>
    <x v="412"/>
    <s v="4102. Retribusi Daerah"/>
    <x v="1"/>
    <x v="7"/>
    <n v="11120000"/>
  </r>
  <r>
    <x v="412"/>
    <x v="412"/>
    <s v="4102. Retribusi Daerah"/>
    <x v="1"/>
    <x v="21"/>
    <n v="10000000"/>
  </r>
  <r>
    <x v="412"/>
    <x v="412"/>
    <s v="4102. Retribusi Daerah"/>
    <x v="1"/>
    <x v="9"/>
    <n v="119950000"/>
  </r>
  <r>
    <x v="412"/>
    <x v="412"/>
    <s v="4102. Retribusi Daerah"/>
    <x v="1"/>
    <x v="10"/>
    <n v="102120000"/>
  </r>
  <r>
    <x v="412"/>
    <x v="412"/>
    <s v="4102. Retribusi Daerah"/>
    <x v="1"/>
    <x v="11"/>
    <n v="1372280600"/>
  </r>
  <r>
    <x v="412"/>
    <x v="412"/>
    <s v="4102. Retribusi Daerah"/>
    <x v="2"/>
    <x v="22"/>
    <n v="941113408"/>
  </r>
  <r>
    <x v="412"/>
    <x v="412"/>
    <s v="4102. Retribusi Daerah"/>
    <x v="2"/>
    <x v="12"/>
    <n v="7400000"/>
  </r>
  <r>
    <x v="413"/>
    <x v="413"/>
    <s v="4102. Retribusi Daerah"/>
    <x v="0"/>
    <x v="0"/>
    <n v="16948040671"/>
  </r>
  <r>
    <x v="413"/>
    <x v="413"/>
    <s v="4102. Retribusi Daerah"/>
    <x v="0"/>
    <x v="1"/>
    <n v="112553000"/>
  </r>
  <r>
    <x v="413"/>
    <x v="413"/>
    <s v="4102. Retribusi Daerah"/>
    <x v="0"/>
    <x v="14"/>
    <n v="2339000"/>
  </r>
  <r>
    <x v="413"/>
    <x v="413"/>
    <s v="4102. Retribusi Daerah"/>
    <x v="0"/>
    <x v="15"/>
    <n v="384160200"/>
  </r>
  <r>
    <x v="413"/>
    <x v="413"/>
    <s v="4102. Retribusi Daerah"/>
    <x v="0"/>
    <x v="16"/>
    <n v="102525000"/>
  </r>
  <r>
    <x v="413"/>
    <x v="413"/>
    <s v="4102. Retribusi Daerah"/>
    <x v="0"/>
    <x v="2"/>
    <n v="1312500"/>
  </r>
  <r>
    <x v="413"/>
    <x v="413"/>
    <s v="4102. Retribusi Daerah"/>
    <x v="0"/>
    <x v="19"/>
    <n v="144366673"/>
  </r>
  <r>
    <x v="413"/>
    <x v="413"/>
    <s v="4102. Retribusi Daerah"/>
    <x v="1"/>
    <x v="4"/>
    <n v="578498670"/>
  </r>
  <r>
    <x v="413"/>
    <x v="413"/>
    <s v="4102. Retribusi Daerah"/>
    <x v="1"/>
    <x v="5"/>
    <n v="52275000"/>
  </r>
  <r>
    <x v="413"/>
    <x v="413"/>
    <s v="4102. Retribusi Daerah"/>
    <x v="1"/>
    <x v="6"/>
    <n v="55590000"/>
  </r>
  <r>
    <x v="413"/>
    <x v="413"/>
    <s v="4102. Retribusi Daerah"/>
    <x v="1"/>
    <x v="7"/>
    <n v="210120000"/>
  </r>
  <r>
    <x v="413"/>
    <x v="413"/>
    <s v="4102. Retribusi Daerah"/>
    <x v="1"/>
    <x v="9"/>
    <n v="621397800"/>
  </r>
  <r>
    <x v="413"/>
    <x v="413"/>
    <s v="4102. Retribusi Daerah"/>
    <x v="1"/>
    <x v="10"/>
    <n v="29440000"/>
  </r>
  <r>
    <x v="413"/>
    <x v="413"/>
    <s v="4102. Retribusi Daerah"/>
    <x v="1"/>
    <x v="11"/>
    <n v="278782500"/>
  </r>
  <r>
    <x v="413"/>
    <x v="413"/>
    <s v="4102. Retribusi Daerah"/>
    <x v="2"/>
    <x v="28"/>
    <n v="191507000"/>
  </r>
  <r>
    <x v="413"/>
    <x v="413"/>
    <s v="4102. Retribusi Daerah"/>
    <x v="2"/>
    <x v="12"/>
    <n v="11175000"/>
  </r>
  <r>
    <x v="413"/>
    <x v="413"/>
    <s v="4102. Retribusi Daerah"/>
    <x v="2"/>
    <x v="23"/>
    <n v="142409000"/>
  </r>
  <r>
    <x v="414"/>
    <x v="414"/>
    <s v="4102. Retribusi Daerah"/>
    <x v="0"/>
    <x v="0"/>
    <n v="3433523420"/>
  </r>
  <r>
    <x v="414"/>
    <x v="414"/>
    <s v="4102. Retribusi Daerah"/>
    <x v="0"/>
    <x v="1"/>
    <n v="597468000"/>
  </r>
  <r>
    <x v="414"/>
    <x v="414"/>
    <s v="4102. Retribusi Daerah"/>
    <x v="0"/>
    <x v="27"/>
    <n v="1100000"/>
  </r>
  <r>
    <x v="414"/>
    <x v="414"/>
    <s v="4102. Retribusi Daerah"/>
    <x v="0"/>
    <x v="14"/>
    <n v="185453000"/>
  </r>
  <r>
    <x v="414"/>
    <x v="414"/>
    <s v="4102. Retribusi Daerah"/>
    <x v="0"/>
    <x v="16"/>
    <n v="256511000"/>
  </r>
  <r>
    <x v="414"/>
    <x v="414"/>
    <s v="4102. Retribusi Daerah"/>
    <x v="0"/>
    <x v="18"/>
    <n v="8146500"/>
  </r>
  <r>
    <x v="414"/>
    <x v="414"/>
    <s v="4102. Retribusi Daerah"/>
    <x v="0"/>
    <x v="19"/>
    <n v="332251447"/>
  </r>
  <r>
    <x v="414"/>
    <x v="414"/>
    <s v="4102. Retribusi Daerah"/>
    <x v="1"/>
    <x v="4"/>
    <n v="793379860"/>
  </r>
  <r>
    <x v="414"/>
    <x v="414"/>
    <s v="4102. Retribusi Daerah"/>
    <x v="1"/>
    <x v="20"/>
    <n v="2050794980"/>
  </r>
  <r>
    <x v="414"/>
    <x v="414"/>
    <s v="4102. Retribusi Daerah"/>
    <x v="1"/>
    <x v="5"/>
    <n v="21330000"/>
  </r>
  <r>
    <x v="414"/>
    <x v="414"/>
    <s v="4102. Retribusi Daerah"/>
    <x v="1"/>
    <x v="6"/>
    <n v="106759000"/>
  </r>
  <r>
    <x v="414"/>
    <x v="414"/>
    <s v="4102. Retribusi Daerah"/>
    <x v="1"/>
    <x v="21"/>
    <n v="165440000"/>
  </r>
  <r>
    <x v="414"/>
    <x v="414"/>
    <s v="4102. Retribusi Daerah"/>
    <x v="1"/>
    <x v="9"/>
    <n v="9055980"/>
  </r>
  <r>
    <x v="414"/>
    <x v="414"/>
    <s v="4102. Retribusi Daerah"/>
    <x v="1"/>
    <x v="10"/>
    <n v="237428000"/>
  </r>
  <r>
    <x v="414"/>
    <x v="414"/>
    <s v="4102. Retribusi Daerah"/>
    <x v="1"/>
    <x v="11"/>
    <n v="535580000"/>
  </r>
  <r>
    <x v="414"/>
    <x v="414"/>
    <s v="4102. Retribusi Daerah"/>
    <x v="2"/>
    <x v="22"/>
    <n v="265895875"/>
  </r>
  <r>
    <x v="414"/>
    <x v="414"/>
    <s v="4102. Retribusi Daerah"/>
    <x v="2"/>
    <x v="12"/>
    <n v="910000"/>
  </r>
  <r>
    <x v="415"/>
    <x v="415"/>
    <s v="4102. Retribusi Daerah"/>
    <x v="0"/>
    <x v="0"/>
    <n v="719021417"/>
  </r>
  <r>
    <x v="415"/>
    <x v="415"/>
    <s v="4102. Retribusi Daerah"/>
    <x v="0"/>
    <x v="1"/>
    <n v="389290000"/>
  </r>
  <r>
    <x v="415"/>
    <x v="415"/>
    <s v="4102. Retribusi Daerah"/>
    <x v="0"/>
    <x v="27"/>
    <n v="1372000"/>
  </r>
  <r>
    <x v="415"/>
    <x v="415"/>
    <s v="4102. Retribusi Daerah"/>
    <x v="0"/>
    <x v="14"/>
    <n v="363665000"/>
  </r>
  <r>
    <x v="415"/>
    <x v="415"/>
    <s v="4102. Retribusi Daerah"/>
    <x v="0"/>
    <x v="15"/>
    <n v="657536000"/>
  </r>
  <r>
    <x v="415"/>
    <x v="415"/>
    <s v="4102. Retribusi Daerah"/>
    <x v="0"/>
    <x v="30"/>
    <n v="1960000"/>
  </r>
  <r>
    <x v="415"/>
    <x v="415"/>
    <s v="4102. Retribusi Daerah"/>
    <x v="0"/>
    <x v="19"/>
    <n v="272921649"/>
  </r>
  <r>
    <x v="415"/>
    <x v="415"/>
    <s v="4102. Retribusi Daerah"/>
    <x v="1"/>
    <x v="4"/>
    <n v="571293000"/>
  </r>
  <r>
    <x v="415"/>
    <x v="415"/>
    <s v="4102. Retribusi Daerah"/>
    <x v="1"/>
    <x v="20"/>
    <n v="646222250"/>
  </r>
  <r>
    <x v="415"/>
    <x v="415"/>
    <s v="4102. Retribusi Daerah"/>
    <x v="1"/>
    <x v="6"/>
    <n v="20880000"/>
  </r>
  <r>
    <x v="415"/>
    <x v="415"/>
    <s v="4102. Retribusi Daerah"/>
    <x v="1"/>
    <x v="7"/>
    <n v="25182000"/>
  </r>
  <r>
    <x v="415"/>
    <x v="415"/>
    <s v="4102. Retribusi Daerah"/>
    <x v="1"/>
    <x v="21"/>
    <n v="117242000"/>
  </r>
  <r>
    <x v="415"/>
    <x v="415"/>
    <s v="4102. Retribusi Daerah"/>
    <x v="1"/>
    <x v="10"/>
    <n v="1085719000"/>
  </r>
  <r>
    <x v="415"/>
    <x v="415"/>
    <s v="4102. Retribusi Daerah"/>
    <x v="1"/>
    <x v="11"/>
    <n v="42566000"/>
  </r>
  <r>
    <x v="415"/>
    <x v="415"/>
    <s v="4102. Retribusi Daerah"/>
    <x v="2"/>
    <x v="22"/>
    <n v="78710374"/>
  </r>
  <r>
    <x v="416"/>
    <x v="416"/>
    <s v="4102. Retribusi Daerah"/>
    <x v="0"/>
    <x v="0"/>
    <n v="1018491900"/>
  </r>
  <r>
    <x v="416"/>
    <x v="416"/>
    <s v="4102. Retribusi Daerah"/>
    <x v="0"/>
    <x v="1"/>
    <n v="318310000"/>
  </r>
  <r>
    <x v="416"/>
    <x v="416"/>
    <s v="4102. Retribusi Daerah"/>
    <x v="0"/>
    <x v="14"/>
    <n v="333512000"/>
  </r>
  <r>
    <x v="416"/>
    <x v="416"/>
    <s v="4102. Retribusi Daerah"/>
    <x v="0"/>
    <x v="15"/>
    <n v="1544020100"/>
  </r>
  <r>
    <x v="416"/>
    <x v="416"/>
    <s v="4102. Retribusi Daerah"/>
    <x v="0"/>
    <x v="16"/>
    <n v="704419700"/>
  </r>
  <r>
    <x v="416"/>
    <x v="416"/>
    <s v="4102. Retribusi Daerah"/>
    <x v="0"/>
    <x v="2"/>
    <n v="1592500"/>
  </r>
  <r>
    <x v="416"/>
    <x v="416"/>
    <s v="4102. Retribusi Daerah"/>
    <x v="0"/>
    <x v="18"/>
    <n v="7536000"/>
  </r>
  <r>
    <x v="416"/>
    <x v="416"/>
    <s v="4102. Retribusi Daerah"/>
    <x v="0"/>
    <x v="19"/>
    <n v="216212001"/>
  </r>
  <r>
    <x v="416"/>
    <x v="416"/>
    <s v="4102. Retribusi Daerah"/>
    <x v="1"/>
    <x v="4"/>
    <n v="1926565492"/>
  </r>
  <r>
    <x v="416"/>
    <x v="416"/>
    <s v="4102. Retribusi Daerah"/>
    <x v="1"/>
    <x v="5"/>
    <n v="6000000"/>
  </r>
  <r>
    <x v="416"/>
    <x v="416"/>
    <s v="4102. Retribusi Daerah"/>
    <x v="1"/>
    <x v="6"/>
    <n v="66299500"/>
  </r>
  <r>
    <x v="416"/>
    <x v="416"/>
    <s v="4102. Retribusi Daerah"/>
    <x v="1"/>
    <x v="7"/>
    <n v="600140000"/>
  </r>
  <r>
    <x v="416"/>
    <x v="416"/>
    <s v="4102. Retribusi Daerah"/>
    <x v="1"/>
    <x v="21"/>
    <n v="408987500"/>
  </r>
  <r>
    <x v="416"/>
    <x v="416"/>
    <s v="4102. Retribusi Daerah"/>
    <x v="1"/>
    <x v="9"/>
    <n v="102067930"/>
  </r>
  <r>
    <x v="416"/>
    <x v="416"/>
    <s v="4102. Retribusi Daerah"/>
    <x v="1"/>
    <x v="10"/>
    <n v="3975000"/>
  </r>
  <r>
    <x v="416"/>
    <x v="416"/>
    <s v="4102. Retribusi Daerah"/>
    <x v="1"/>
    <x v="11"/>
    <n v="671344300"/>
  </r>
  <r>
    <x v="416"/>
    <x v="416"/>
    <s v="4102. Retribusi Daerah"/>
    <x v="2"/>
    <x v="22"/>
    <n v="223516700"/>
  </r>
  <r>
    <x v="416"/>
    <x v="416"/>
    <s v="4102. Retribusi Daerah"/>
    <x v="2"/>
    <x v="28"/>
    <n v="12500000"/>
  </r>
  <r>
    <x v="416"/>
    <x v="416"/>
    <s v="4102. Retribusi Daerah"/>
    <x v="2"/>
    <x v="12"/>
    <n v="8140000"/>
  </r>
  <r>
    <x v="417"/>
    <x v="417"/>
    <s v="4102. Retribusi Daerah"/>
    <x v="0"/>
    <x v="0"/>
    <n v="1485944100"/>
  </r>
  <r>
    <x v="417"/>
    <x v="417"/>
    <s v="4102. Retribusi Daerah"/>
    <x v="0"/>
    <x v="1"/>
    <n v="128905000"/>
  </r>
  <r>
    <x v="417"/>
    <x v="417"/>
    <s v="4102. Retribusi Daerah"/>
    <x v="0"/>
    <x v="14"/>
    <n v="22500000"/>
  </r>
  <r>
    <x v="417"/>
    <x v="417"/>
    <s v="4102. Retribusi Daerah"/>
    <x v="0"/>
    <x v="15"/>
    <n v="100831000"/>
  </r>
  <r>
    <x v="417"/>
    <x v="417"/>
    <s v="4102. Retribusi Daerah"/>
    <x v="0"/>
    <x v="16"/>
    <n v="206985000"/>
  </r>
  <r>
    <x v="417"/>
    <x v="417"/>
    <s v="4102. Retribusi Daerah"/>
    <x v="1"/>
    <x v="4"/>
    <n v="596628800"/>
  </r>
  <r>
    <x v="417"/>
    <x v="417"/>
    <s v="4102. Retribusi Daerah"/>
    <x v="1"/>
    <x v="6"/>
    <n v="26963000"/>
  </r>
  <r>
    <x v="417"/>
    <x v="417"/>
    <s v="4102. Retribusi Daerah"/>
    <x v="1"/>
    <x v="21"/>
    <n v="13900000"/>
  </r>
  <r>
    <x v="417"/>
    <x v="417"/>
    <s v="4102. Retribusi Daerah"/>
    <x v="1"/>
    <x v="11"/>
    <n v="56850000"/>
  </r>
  <r>
    <x v="417"/>
    <x v="417"/>
    <s v="4102. Retribusi Daerah"/>
    <x v="2"/>
    <x v="22"/>
    <n v="241601058"/>
  </r>
  <r>
    <x v="417"/>
    <x v="417"/>
    <s v="4102. Retribusi Daerah"/>
    <x v="2"/>
    <x v="28"/>
    <n v="23880000"/>
  </r>
  <r>
    <x v="418"/>
    <x v="418"/>
    <s v="4102. Retribusi Daerah"/>
    <x v="0"/>
    <x v="0"/>
    <n v="257538500"/>
  </r>
  <r>
    <x v="418"/>
    <x v="418"/>
    <s v="4102. Retribusi Daerah"/>
    <x v="0"/>
    <x v="1"/>
    <n v="14702000"/>
  </r>
  <r>
    <x v="418"/>
    <x v="418"/>
    <s v="4102. Retribusi Daerah"/>
    <x v="0"/>
    <x v="14"/>
    <n v="2402000"/>
  </r>
  <r>
    <x v="418"/>
    <x v="418"/>
    <s v="4102. Retribusi Daerah"/>
    <x v="0"/>
    <x v="15"/>
    <n v="490575000"/>
  </r>
  <r>
    <x v="418"/>
    <x v="418"/>
    <s v="4102. Retribusi Daerah"/>
    <x v="0"/>
    <x v="16"/>
    <n v="86456000"/>
  </r>
  <r>
    <x v="418"/>
    <x v="418"/>
    <s v="4102. Retribusi Daerah"/>
    <x v="0"/>
    <x v="17"/>
    <n v="20750000"/>
  </r>
  <r>
    <x v="418"/>
    <x v="418"/>
    <s v="4102. Retribusi Daerah"/>
    <x v="1"/>
    <x v="4"/>
    <n v="941897258"/>
  </r>
  <r>
    <x v="418"/>
    <x v="418"/>
    <s v="4102. Retribusi Daerah"/>
    <x v="1"/>
    <x v="6"/>
    <n v="52350000"/>
  </r>
  <r>
    <x v="418"/>
    <x v="418"/>
    <s v="4102. Retribusi Daerah"/>
    <x v="1"/>
    <x v="21"/>
    <n v="54505000"/>
  </r>
  <r>
    <x v="418"/>
    <x v="418"/>
    <s v="4102. Retribusi Daerah"/>
    <x v="1"/>
    <x v="10"/>
    <n v="28538000"/>
  </r>
  <r>
    <x v="418"/>
    <x v="418"/>
    <s v="4102. Retribusi Daerah"/>
    <x v="1"/>
    <x v="11"/>
    <n v="891406000"/>
  </r>
  <r>
    <x v="419"/>
    <x v="419"/>
    <s v="4102. Retribusi Daerah"/>
    <x v="0"/>
    <x v="0"/>
    <n v="416576200"/>
  </r>
  <r>
    <x v="419"/>
    <x v="419"/>
    <s v="4102. Retribusi Daerah"/>
    <x v="0"/>
    <x v="1"/>
    <n v="22770000"/>
  </r>
  <r>
    <x v="419"/>
    <x v="419"/>
    <s v="4102. Retribusi Daerah"/>
    <x v="0"/>
    <x v="14"/>
    <n v="155286000"/>
  </r>
  <r>
    <x v="419"/>
    <x v="419"/>
    <s v="4102. Retribusi Daerah"/>
    <x v="0"/>
    <x v="15"/>
    <n v="1114188393"/>
  </r>
  <r>
    <x v="419"/>
    <x v="419"/>
    <s v="4102. Retribusi Daerah"/>
    <x v="0"/>
    <x v="16"/>
    <n v="531839600"/>
  </r>
  <r>
    <x v="419"/>
    <x v="419"/>
    <s v="4102. Retribusi Daerah"/>
    <x v="0"/>
    <x v="18"/>
    <n v="9587750"/>
  </r>
  <r>
    <x v="419"/>
    <x v="419"/>
    <s v="4102. Retribusi Daerah"/>
    <x v="1"/>
    <x v="4"/>
    <n v="1995961353"/>
  </r>
  <r>
    <x v="419"/>
    <x v="419"/>
    <s v="4102. Retribusi Daerah"/>
    <x v="1"/>
    <x v="20"/>
    <n v="25300000"/>
  </r>
  <r>
    <x v="419"/>
    <x v="419"/>
    <s v="4102. Retribusi Daerah"/>
    <x v="1"/>
    <x v="6"/>
    <n v="59045500"/>
  </r>
  <r>
    <x v="419"/>
    <x v="419"/>
    <s v="4102. Retribusi Daerah"/>
    <x v="1"/>
    <x v="7"/>
    <n v="18755000"/>
  </r>
  <r>
    <x v="419"/>
    <x v="419"/>
    <s v="4102. Retribusi Daerah"/>
    <x v="1"/>
    <x v="8"/>
    <n v="56550000"/>
  </r>
  <r>
    <x v="419"/>
    <x v="419"/>
    <s v="4102. Retribusi Daerah"/>
    <x v="1"/>
    <x v="21"/>
    <n v="87150000"/>
  </r>
  <r>
    <x v="419"/>
    <x v="419"/>
    <s v="4102. Retribusi Daerah"/>
    <x v="1"/>
    <x v="10"/>
    <n v="317950000"/>
  </r>
  <r>
    <x v="419"/>
    <x v="419"/>
    <s v="4102. Retribusi Daerah"/>
    <x v="1"/>
    <x v="11"/>
    <n v="419502181"/>
  </r>
  <r>
    <x v="419"/>
    <x v="419"/>
    <s v="4102. Retribusi Daerah"/>
    <x v="2"/>
    <x v="22"/>
    <n v="92551400"/>
  </r>
  <r>
    <x v="419"/>
    <x v="419"/>
    <s v="4102. Retribusi Daerah"/>
    <x v="2"/>
    <x v="12"/>
    <n v="1850000"/>
  </r>
  <r>
    <x v="420"/>
    <x v="420"/>
    <s v="4102. Retribusi Daerah"/>
    <x v="0"/>
    <x v="0"/>
    <n v="988279500"/>
  </r>
  <r>
    <x v="420"/>
    <x v="420"/>
    <s v="4102. Retribusi Daerah"/>
    <x v="0"/>
    <x v="1"/>
    <n v="108370000"/>
  </r>
  <r>
    <x v="420"/>
    <x v="420"/>
    <s v="4102. Retribusi Daerah"/>
    <x v="0"/>
    <x v="14"/>
    <n v="39700000"/>
  </r>
  <r>
    <x v="420"/>
    <x v="420"/>
    <s v="4102. Retribusi Daerah"/>
    <x v="0"/>
    <x v="15"/>
    <n v="591249500"/>
  </r>
  <r>
    <x v="420"/>
    <x v="420"/>
    <s v="4102. Retribusi Daerah"/>
    <x v="0"/>
    <x v="16"/>
    <n v="186610000"/>
  </r>
  <r>
    <x v="420"/>
    <x v="420"/>
    <s v="4102. Retribusi Daerah"/>
    <x v="0"/>
    <x v="3"/>
    <n v="124750000"/>
  </r>
  <r>
    <x v="420"/>
    <x v="420"/>
    <s v="4102. Retribusi Daerah"/>
    <x v="1"/>
    <x v="4"/>
    <n v="63478000"/>
  </r>
  <r>
    <x v="420"/>
    <x v="420"/>
    <s v="4102. Retribusi Daerah"/>
    <x v="1"/>
    <x v="10"/>
    <n v="108764000"/>
  </r>
  <r>
    <x v="420"/>
    <x v="420"/>
    <s v="4102. Retribusi Daerah"/>
    <x v="1"/>
    <x v="11"/>
    <n v="84783625"/>
  </r>
  <r>
    <x v="420"/>
    <x v="420"/>
    <s v="4102. Retribusi Daerah"/>
    <x v="2"/>
    <x v="22"/>
    <n v="104801400"/>
  </r>
  <r>
    <x v="420"/>
    <x v="420"/>
    <s v="4102. Retribusi Daerah"/>
    <x v="2"/>
    <x v="28"/>
    <n v="600000"/>
  </r>
  <r>
    <x v="420"/>
    <x v="420"/>
    <s v="4102. Retribusi Daerah"/>
    <x v="2"/>
    <x v="12"/>
    <n v="2170000"/>
  </r>
  <r>
    <x v="420"/>
    <x v="420"/>
    <s v="4102. Retribusi Daerah"/>
    <x v="2"/>
    <x v="13"/>
    <n v="136150000"/>
  </r>
  <r>
    <x v="421"/>
    <x v="421"/>
    <s v="4102. Retribusi Daerah"/>
    <x v="0"/>
    <x v="0"/>
    <n v="36005748500"/>
  </r>
  <r>
    <x v="421"/>
    <x v="421"/>
    <s v="4102. Retribusi Daerah"/>
    <x v="0"/>
    <x v="1"/>
    <n v="1253604000"/>
  </r>
  <r>
    <x v="421"/>
    <x v="421"/>
    <s v="4102. Retribusi Daerah"/>
    <x v="0"/>
    <x v="27"/>
    <n v="63790000"/>
  </r>
  <r>
    <x v="421"/>
    <x v="421"/>
    <s v="4102. Retribusi Daerah"/>
    <x v="0"/>
    <x v="14"/>
    <n v="2049872400"/>
  </r>
  <r>
    <x v="421"/>
    <x v="421"/>
    <s v="4102. Retribusi Daerah"/>
    <x v="0"/>
    <x v="16"/>
    <n v="2036032400"/>
  </r>
  <r>
    <x v="421"/>
    <x v="421"/>
    <s v="4102. Retribusi Daerah"/>
    <x v="0"/>
    <x v="17"/>
    <n v="31050000"/>
  </r>
  <r>
    <x v="421"/>
    <x v="421"/>
    <s v="4102. Retribusi Daerah"/>
    <x v="0"/>
    <x v="18"/>
    <n v="116650532"/>
  </r>
  <r>
    <x v="421"/>
    <x v="421"/>
    <s v="4102. Retribusi Daerah"/>
    <x v="1"/>
    <x v="6"/>
    <n v="623695808"/>
  </r>
  <r>
    <x v="421"/>
    <x v="421"/>
    <s v="4102. Retribusi Daerah"/>
    <x v="1"/>
    <x v="7"/>
    <n v="1169417100"/>
  </r>
  <r>
    <x v="421"/>
    <x v="421"/>
    <s v="4102. Retribusi Daerah"/>
    <x v="1"/>
    <x v="21"/>
    <n v="571779000"/>
  </r>
  <r>
    <x v="421"/>
    <x v="421"/>
    <s v="4102. Retribusi Daerah"/>
    <x v="2"/>
    <x v="22"/>
    <n v="1336533900"/>
  </r>
  <r>
    <x v="421"/>
    <x v="421"/>
    <s v="4102. Retribusi Daerah"/>
    <x v="2"/>
    <x v="28"/>
    <n v="834600000"/>
  </r>
  <r>
    <x v="421"/>
    <x v="421"/>
    <s v="4102. Retribusi Daerah"/>
    <x v="2"/>
    <x v="12"/>
    <n v="4200000"/>
  </r>
  <r>
    <x v="422"/>
    <x v="422"/>
    <s v="4102. Retribusi Daerah"/>
    <x v="0"/>
    <x v="0"/>
    <n v="6158589000"/>
  </r>
  <r>
    <x v="422"/>
    <x v="422"/>
    <s v="4102. Retribusi Daerah"/>
    <x v="0"/>
    <x v="14"/>
    <n v="58100000"/>
  </r>
  <r>
    <x v="422"/>
    <x v="422"/>
    <s v="4102. Retribusi Daerah"/>
    <x v="0"/>
    <x v="15"/>
    <n v="491570000"/>
  </r>
  <r>
    <x v="422"/>
    <x v="422"/>
    <s v="4102. Retribusi Daerah"/>
    <x v="0"/>
    <x v="18"/>
    <n v="4000000"/>
  </r>
  <r>
    <x v="422"/>
    <x v="422"/>
    <s v="4102. Retribusi Daerah"/>
    <x v="0"/>
    <x v="19"/>
    <n v="80859200"/>
  </r>
  <r>
    <x v="422"/>
    <x v="422"/>
    <s v="4102. Retribusi Daerah"/>
    <x v="1"/>
    <x v="4"/>
    <n v="235050000"/>
  </r>
  <r>
    <x v="422"/>
    <x v="422"/>
    <s v="4102. Retribusi Daerah"/>
    <x v="1"/>
    <x v="7"/>
    <n v="1500000"/>
  </r>
  <r>
    <x v="422"/>
    <x v="422"/>
    <s v="4102. Retribusi Daerah"/>
    <x v="1"/>
    <x v="21"/>
    <n v="207436500"/>
  </r>
  <r>
    <x v="422"/>
    <x v="422"/>
    <s v="4102. Retribusi Daerah"/>
    <x v="1"/>
    <x v="9"/>
    <n v="100585000"/>
  </r>
  <r>
    <x v="422"/>
    <x v="422"/>
    <s v="4102. Retribusi Daerah"/>
    <x v="1"/>
    <x v="10"/>
    <n v="11161000"/>
  </r>
  <r>
    <x v="422"/>
    <x v="422"/>
    <s v="4102. Retribusi Daerah"/>
    <x v="1"/>
    <x v="11"/>
    <n v="9320000"/>
  </r>
  <r>
    <x v="422"/>
    <x v="422"/>
    <s v="4102. Retribusi Daerah"/>
    <x v="2"/>
    <x v="22"/>
    <n v="246056675"/>
  </r>
  <r>
    <x v="422"/>
    <x v="422"/>
    <s v="4102. Retribusi Daerah"/>
    <x v="2"/>
    <x v="28"/>
    <n v="8650000"/>
  </r>
  <r>
    <x v="423"/>
    <x v="423"/>
    <s v="4102. Retribusi Daerah"/>
    <x v="0"/>
    <x v="0"/>
    <n v="24680923831"/>
  </r>
  <r>
    <x v="423"/>
    <x v="423"/>
    <s v="4102. Retribusi Daerah"/>
    <x v="0"/>
    <x v="1"/>
    <n v="2116898000"/>
  </r>
  <r>
    <x v="423"/>
    <x v="423"/>
    <s v="4102. Retribusi Daerah"/>
    <x v="0"/>
    <x v="14"/>
    <n v="292060000"/>
  </r>
  <r>
    <x v="423"/>
    <x v="423"/>
    <s v="4102. Retribusi Daerah"/>
    <x v="0"/>
    <x v="16"/>
    <n v="103230000"/>
  </r>
  <r>
    <x v="423"/>
    <x v="423"/>
    <s v="4102. Retribusi Daerah"/>
    <x v="0"/>
    <x v="19"/>
    <n v="406048720"/>
  </r>
  <r>
    <x v="423"/>
    <x v="423"/>
    <s v="4102. Retribusi Daerah"/>
    <x v="1"/>
    <x v="4"/>
    <n v="3240359668"/>
  </r>
  <r>
    <x v="423"/>
    <x v="423"/>
    <s v="4102. Retribusi Daerah"/>
    <x v="1"/>
    <x v="20"/>
    <n v="567829280"/>
  </r>
  <r>
    <x v="423"/>
    <x v="423"/>
    <s v="4102. Retribusi Daerah"/>
    <x v="1"/>
    <x v="5"/>
    <n v="864522000"/>
  </r>
  <r>
    <x v="423"/>
    <x v="423"/>
    <s v="4102. Retribusi Daerah"/>
    <x v="1"/>
    <x v="6"/>
    <n v="25974000"/>
  </r>
  <r>
    <x v="423"/>
    <x v="423"/>
    <s v="4102. Retribusi Daerah"/>
    <x v="1"/>
    <x v="7"/>
    <n v="4359000"/>
  </r>
  <r>
    <x v="423"/>
    <x v="423"/>
    <s v="4102. Retribusi Daerah"/>
    <x v="1"/>
    <x v="21"/>
    <n v="103828000"/>
  </r>
  <r>
    <x v="423"/>
    <x v="423"/>
    <s v="4102. Retribusi Daerah"/>
    <x v="1"/>
    <x v="9"/>
    <n v="999000000"/>
  </r>
  <r>
    <x v="423"/>
    <x v="423"/>
    <s v="4102. Retribusi Daerah"/>
    <x v="1"/>
    <x v="10"/>
    <n v="6078485222"/>
  </r>
  <r>
    <x v="423"/>
    <x v="423"/>
    <s v="4102. Retribusi Daerah"/>
    <x v="1"/>
    <x v="11"/>
    <n v="159832000"/>
  </r>
  <r>
    <x v="423"/>
    <x v="423"/>
    <s v="4102. Retribusi Daerah"/>
    <x v="2"/>
    <x v="22"/>
    <n v="6662651800"/>
  </r>
  <r>
    <x v="423"/>
    <x v="423"/>
    <s v="4102. Retribusi Daerah"/>
    <x v="2"/>
    <x v="28"/>
    <n v="269500000"/>
  </r>
  <r>
    <x v="423"/>
    <x v="423"/>
    <s v="4102. Retribusi Daerah"/>
    <x v="2"/>
    <x v="12"/>
    <n v="2270000"/>
  </r>
  <r>
    <x v="424"/>
    <x v="424"/>
    <s v="4102. Retribusi Daerah"/>
    <x v="0"/>
    <x v="0"/>
    <n v="486408960"/>
  </r>
  <r>
    <x v="424"/>
    <x v="424"/>
    <s v="4102. Retribusi Daerah"/>
    <x v="0"/>
    <x v="14"/>
    <n v="11300000"/>
  </r>
  <r>
    <x v="424"/>
    <x v="424"/>
    <s v="4102. Retribusi Daerah"/>
    <x v="0"/>
    <x v="15"/>
    <n v="310719000"/>
  </r>
  <r>
    <x v="424"/>
    <x v="424"/>
    <s v="4102. Retribusi Daerah"/>
    <x v="0"/>
    <x v="19"/>
    <n v="178200000"/>
  </r>
  <r>
    <x v="424"/>
    <x v="424"/>
    <s v="4102. Retribusi Daerah"/>
    <x v="1"/>
    <x v="4"/>
    <n v="703051796"/>
  </r>
  <r>
    <x v="424"/>
    <x v="424"/>
    <s v="4102. Retribusi Daerah"/>
    <x v="1"/>
    <x v="7"/>
    <n v="40989000"/>
  </r>
  <r>
    <x v="424"/>
    <x v="424"/>
    <s v="4102. Retribusi Daerah"/>
    <x v="1"/>
    <x v="21"/>
    <n v="304258000"/>
  </r>
  <r>
    <x v="424"/>
    <x v="424"/>
    <s v="4102. Retribusi Daerah"/>
    <x v="1"/>
    <x v="9"/>
    <n v="6667000"/>
  </r>
  <r>
    <x v="424"/>
    <x v="424"/>
    <s v="4102. Retribusi Daerah"/>
    <x v="1"/>
    <x v="10"/>
    <n v="10750000"/>
  </r>
  <r>
    <x v="424"/>
    <x v="424"/>
    <s v="4102. Retribusi Daerah"/>
    <x v="1"/>
    <x v="11"/>
    <n v="42300000"/>
  </r>
  <r>
    <x v="424"/>
    <x v="424"/>
    <s v="4102. Retribusi Daerah"/>
    <x v="2"/>
    <x v="22"/>
    <n v="53686000"/>
  </r>
  <r>
    <x v="425"/>
    <x v="425"/>
    <s v="4102. Retribusi Daerah"/>
    <x v="0"/>
    <x v="0"/>
    <n v="6809441192"/>
  </r>
  <r>
    <x v="425"/>
    <x v="425"/>
    <s v="4102. Retribusi Daerah"/>
    <x v="0"/>
    <x v="15"/>
    <n v="409924000"/>
  </r>
  <r>
    <x v="425"/>
    <x v="425"/>
    <s v="4102. Retribusi Daerah"/>
    <x v="0"/>
    <x v="16"/>
    <n v="13800000"/>
  </r>
  <r>
    <x v="425"/>
    <x v="425"/>
    <s v="4102. Retribusi Daerah"/>
    <x v="1"/>
    <x v="4"/>
    <n v="762796950"/>
  </r>
  <r>
    <x v="425"/>
    <x v="425"/>
    <s v="4102. Retribusi Daerah"/>
    <x v="1"/>
    <x v="20"/>
    <n v="34348200"/>
  </r>
  <r>
    <x v="425"/>
    <x v="425"/>
    <s v="4102. Retribusi Daerah"/>
    <x v="1"/>
    <x v="7"/>
    <n v="31811000"/>
  </r>
  <r>
    <x v="425"/>
    <x v="425"/>
    <s v="4102. Retribusi Daerah"/>
    <x v="1"/>
    <x v="21"/>
    <n v="8525000"/>
  </r>
  <r>
    <x v="425"/>
    <x v="425"/>
    <s v="4102. Retribusi Daerah"/>
    <x v="1"/>
    <x v="10"/>
    <n v="98960000"/>
  </r>
  <r>
    <x v="425"/>
    <x v="425"/>
    <s v="4102. Retribusi Daerah"/>
    <x v="1"/>
    <x v="11"/>
    <n v="94520000"/>
  </r>
  <r>
    <x v="425"/>
    <x v="425"/>
    <s v="4102. Retribusi Daerah"/>
    <x v="2"/>
    <x v="22"/>
    <n v="420843455"/>
  </r>
  <r>
    <x v="426"/>
    <x v="426"/>
    <s v="4102. Retribusi Daerah"/>
    <x v="0"/>
    <x v="0"/>
    <n v="256677150"/>
  </r>
  <r>
    <x v="426"/>
    <x v="426"/>
    <s v="4102. Retribusi Daerah"/>
    <x v="0"/>
    <x v="1"/>
    <n v="53911000"/>
  </r>
  <r>
    <x v="426"/>
    <x v="426"/>
    <s v="4102. Retribusi Daerah"/>
    <x v="0"/>
    <x v="14"/>
    <n v="55503000"/>
  </r>
  <r>
    <x v="426"/>
    <x v="426"/>
    <s v="4102. Retribusi Daerah"/>
    <x v="1"/>
    <x v="4"/>
    <n v="1083260600"/>
  </r>
  <r>
    <x v="426"/>
    <x v="426"/>
    <s v="4102. Retribusi Daerah"/>
    <x v="1"/>
    <x v="20"/>
    <n v="149814000"/>
  </r>
  <r>
    <x v="426"/>
    <x v="426"/>
    <s v="4102. Retribusi Daerah"/>
    <x v="1"/>
    <x v="11"/>
    <n v="531895000"/>
  </r>
  <r>
    <x v="426"/>
    <x v="426"/>
    <s v="4102. Retribusi Daerah"/>
    <x v="2"/>
    <x v="23"/>
    <n v="15371000"/>
  </r>
  <r>
    <x v="427"/>
    <x v="427"/>
    <s v="4102. Retribusi Daerah"/>
    <x v="0"/>
    <x v="0"/>
    <n v="2187613300"/>
  </r>
  <r>
    <x v="427"/>
    <x v="427"/>
    <s v="4102. Retribusi Daerah"/>
    <x v="0"/>
    <x v="1"/>
    <n v="63085500"/>
  </r>
  <r>
    <x v="427"/>
    <x v="427"/>
    <s v="4102. Retribusi Daerah"/>
    <x v="0"/>
    <x v="14"/>
    <n v="1500000"/>
  </r>
  <r>
    <x v="427"/>
    <x v="427"/>
    <s v="4102. Retribusi Daerah"/>
    <x v="0"/>
    <x v="15"/>
    <n v="243954700"/>
  </r>
  <r>
    <x v="427"/>
    <x v="427"/>
    <s v="4102. Retribusi Daerah"/>
    <x v="0"/>
    <x v="19"/>
    <n v="121500000"/>
  </r>
  <r>
    <x v="427"/>
    <x v="427"/>
    <s v="4102. Retribusi Daerah"/>
    <x v="1"/>
    <x v="6"/>
    <n v="21691000"/>
  </r>
  <r>
    <x v="427"/>
    <x v="427"/>
    <s v="4102. Retribusi Daerah"/>
    <x v="1"/>
    <x v="21"/>
    <n v="18300000"/>
  </r>
  <r>
    <x v="427"/>
    <x v="427"/>
    <s v="4102. Retribusi Daerah"/>
    <x v="1"/>
    <x v="10"/>
    <n v="53500000"/>
  </r>
  <r>
    <x v="427"/>
    <x v="427"/>
    <s v="4102. Retribusi Daerah"/>
    <x v="2"/>
    <x v="22"/>
    <n v="115261963"/>
  </r>
  <r>
    <x v="428"/>
    <x v="428"/>
    <s v="4102. Retribusi Daerah"/>
    <x v="0"/>
    <x v="0"/>
    <n v="6044222451"/>
  </r>
  <r>
    <x v="428"/>
    <x v="428"/>
    <s v="4102. Retribusi Daerah"/>
    <x v="0"/>
    <x v="14"/>
    <n v="3500000"/>
  </r>
  <r>
    <x v="428"/>
    <x v="428"/>
    <s v="4102. Retribusi Daerah"/>
    <x v="0"/>
    <x v="15"/>
    <n v="68068750"/>
  </r>
  <r>
    <x v="428"/>
    <x v="428"/>
    <s v="4102. Retribusi Daerah"/>
    <x v="0"/>
    <x v="16"/>
    <n v="15940000"/>
  </r>
  <r>
    <x v="428"/>
    <x v="428"/>
    <s v="4102. Retribusi Daerah"/>
    <x v="1"/>
    <x v="4"/>
    <n v="127300000"/>
  </r>
  <r>
    <x v="428"/>
    <x v="428"/>
    <s v="4102. Retribusi Daerah"/>
    <x v="1"/>
    <x v="20"/>
    <n v="40494000"/>
  </r>
  <r>
    <x v="428"/>
    <x v="428"/>
    <s v="4102. Retribusi Daerah"/>
    <x v="1"/>
    <x v="21"/>
    <n v="200000"/>
  </r>
  <r>
    <x v="428"/>
    <x v="428"/>
    <s v="4102. Retribusi Daerah"/>
    <x v="1"/>
    <x v="9"/>
    <n v="27812500"/>
  </r>
  <r>
    <x v="428"/>
    <x v="428"/>
    <s v="4102. Retribusi Daerah"/>
    <x v="1"/>
    <x v="11"/>
    <n v="5363822250"/>
  </r>
  <r>
    <x v="428"/>
    <x v="428"/>
    <s v="4102. Retribusi Daerah"/>
    <x v="2"/>
    <x v="22"/>
    <n v="25294617"/>
  </r>
  <r>
    <x v="429"/>
    <x v="429"/>
    <s v="4102. Retribusi Daerah"/>
    <x v="0"/>
    <x v="0"/>
    <n v="7525000"/>
  </r>
  <r>
    <x v="429"/>
    <x v="429"/>
    <s v="4102. Retribusi Daerah"/>
    <x v="0"/>
    <x v="1"/>
    <n v="37185000"/>
  </r>
  <r>
    <x v="429"/>
    <x v="429"/>
    <s v="4102. Retribusi Daerah"/>
    <x v="0"/>
    <x v="14"/>
    <n v="17726000"/>
  </r>
  <r>
    <x v="429"/>
    <x v="429"/>
    <s v="4102. Retribusi Daerah"/>
    <x v="0"/>
    <x v="15"/>
    <n v="296556000"/>
  </r>
  <r>
    <x v="429"/>
    <x v="429"/>
    <s v="4102. Retribusi Daerah"/>
    <x v="0"/>
    <x v="19"/>
    <n v="18183000"/>
  </r>
  <r>
    <x v="429"/>
    <x v="429"/>
    <s v="4102. Retribusi Daerah"/>
    <x v="1"/>
    <x v="4"/>
    <n v="114585031"/>
  </r>
  <r>
    <x v="429"/>
    <x v="429"/>
    <s v="4102. Retribusi Daerah"/>
    <x v="1"/>
    <x v="20"/>
    <n v="19560000"/>
  </r>
  <r>
    <x v="429"/>
    <x v="429"/>
    <s v="4102. Retribusi Daerah"/>
    <x v="1"/>
    <x v="6"/>
    <n v="31305000"/>
  </r>
  <r>
    <x v="429"/>
    <x v="429"/>
    <s v="4102. Retribusi Daerah"/>
    <x v="1"/>
    <x v="21"/>
    <n v="69000000"/>
  </r>
  <r>
    <x v="429"/>
    <x v="429"/>
    <s v="4102. Retribusi Daerah"/>
    <x v="1"/>
    <x v="10"/>
    <n v="62857000"/>
  </r>
  <r>
    <x v="429"/>
    <x v="429"/>
    <s v="4102. Retribusi Daerah"/>
    <x v="1"/>
    <x v="11"/>
    <n v="41519000"/>
  </r>
  <r>
    <x v="429"/>
    <x v="429"/>
    <s v="4102. Retribusi Daerah"/>
    <x v="2"/>
    <x v="22"/>
    <n v="75754000"/>
  </r>
  <r>
    <x v="429"/>
    <x v="429"/>
    <s v="4102. Retribusi Daerah"/>
    <x v="2"/>
    <x v="28"/>
    <n v="46240000"/>
  </r>
  <r>
    <x v="430"/>
    <x v="430"/>
    <s v="4102. Retribusi Daerah"/>
    <x v="0"/>
    <x v="0"/>
    <n v="17847020730"/>
  </r>
  <r>
    <x v="430"/>
    <x v="430"/>
    <s v="4102. Retribusi Daerah"/>
    <x v="0"/>
    <x v="30"/>
    <n v="80300000"/>
  </r>
  <r>
    <x v="430"/>
    <x v="430"/>
    <s v="4102. Retribusi Daerah"/>
    <x v="1"/>
    <x v="4"/>
    <n v="1309361300"/>
  </r>
  <r>
    <x v="430"/>
    <x v="430"/>
    <s v="4102. Retribusi Daerah"/>
    <x v="1"/>
    <x v="9"/>
    <n v="4048234666"/>
  </r>
  <r>
    <x v="430"/>
    <x v="430"/>
    <s v="4102. Retribusi Daerah"/>
    <x v="1"/>
    <x v="10"/>
    <n v="773652700"/>
  </r>
  <r>
    <x v="430"/>
    <x v="430"/>
    <s v="4102. Retribusi Daerah"/>
    <x v="1"/>
    <x v="11"/>
    <n v="257981000"/>
  </r>
  <r>
    <x v="430"/>
    <x v="430"/>
    <s v="4102. Retribusi Daerah"/>
    <x v="2"/>
    <x v="12"/>
    <n v="367555000"/>
  </r>
  <r>
    <x v="430"/>
    <x v="430"/>
    <s v="4102. Retribusi Daerah"/>
    <x v="2"/>
    <x v="13"/>
    <n v="4754047000"/>
  </r>
  <r>
    <x v="431"/>
    <x v="431"/>
    <s v="4102. Retribusi Daerah"/>
    <x v="0"/>
    <x v="0"/>
    <n v="8302353700"/>
  </r>
  <r>
    <x v="431"/>
    <x v="431"/>
    <s v="4102. Retribusi Daerah"/>
    <x v="0"/>
    <x v="1"/>
    <n v="219560000"/>
  </r>
  <r>
    <x v="431"/>
    <x v="431"/>
    <s v="4102. Retribusi Daerah"/>
    <x v="0"/>
    <x v="27"/>
    <n v="38800000"/>
  </r>
  <r>
    <x v="431"/>
    <x v="431"/>
    <s v="4102. Retribusi Daerah"/>
    <x v="0"/>
    <x v="14"/>
    <n v="5370000"/>
  </r>
  <r>
    <x v="431"/>
    <x v="431"/>
    <s v="4102. Retribusi Daerah"/>
    <x v="0"/>
    <x v="15"/>
    <n v="123879000"/>
  </r>
  <r>
    <x v="431"/>
    <x v="431"/>
    <s v="4102. Retribusi Daerah"/>
    <x v="0"/>
    <x v="16"/>
    <n v="4750000"/>
  </r>
  <r>
    <x v="431"/>
    <x v="431"/>
    <s v="4102. Retribusi Daerah"/>
    <x v="0"/>
    <x v="25"/>
    <n v="146250000"/>
  </r>
  <r>
    <x v="431"/>
    <x v="431"/>
    <s v="4102. Retribusi Daerah"/>
    <x v="1"/>
    <x v="4"/>
    <n v="697970025"/>
  </r>
  <r>
    <x v="431"/>
    <x v="431"/>
    <s v="4102. Retribusi Daerah"/>
    <x v="1"/>
    <x v="20"/>
    <n v="447240000"/>
  </r>
  <r>
    <x v="431"/>
    <x v="431"/>
    <s v="4102. Retribusi Daerah"/>
    <x v="1"/>
    <x v="7"/>
    <n v="13383600"/>
  </r>
  <r>
    <x v="431"/>
    <x v="431"/>
    <s v="4102. Retribusi Daerah"/>
    <x v="1"/>
    <x v="8"/>
    <n v="32000000"/>
  </r>
  <r>
    <x v="431"/>
    <x v="431"/>
    <s v="4102. Retribusi Daerah"/>
    <x v="1"/>
    <x v="21"/>
    <n v="100000"/>
  </r>
  <r>
    <x v="431"/>
    <x v="431"/>
    <s v="4102. Retribusi Daerah"/>
    <x v="1"/>
    <x v="9"/>
    <n v="160989010"/>
  </r>
  <r>
    <x v="431"/>
    <x v="431"/>
    <s v="4102. Retribusi Daerah"/>
    <x v="2"/>
    <x v="22"/>
    <n v="252530324"/>
  </r>
  <r>
    <x v="431"/>
    <x v="431"/>
    <s v="4102. Retribusi Daerah"/>
    <x v="2"/>
    <x v="28"/>
    <n v="1680000"/>
  </r>
  <r>
    <x v="431"/>
    <x v="431"/>
    <s v="4102. Retribusi Daerah"/>
    <x v="2"/>
    <x v="12"/>
    <n v="10400000"/>
  </r>
  <r>
    <x v="432"/>
    <x v="432"/>
    <s v="4102. Retribusi Daerah"/>
    <x v="0"/>
    <x v="0"/>
    <n v="36990706147"/>
  </r>
  <r>
    <x v="432"/>
    <x v="432"/>
    <s v="4102. Retribusi Daerah"/>
    <x v="0"/>
    <x v="1"/>
    <n v="889633000"/>
  </r>
  <r>
    <x v="432"/>
    <x v="432"/>
    <s v="4102. Retribusi Daerah"/>
    <x v="0"/>
    <x v="14"/>
    <n v="139339000"/>
  </r>
  <r>
    <x v="432"/>
    <x v="432"/>
    <s v="4102. Retribusi Daerah"/>
    <x v="0"/>
    <x v="15"/>
    <n v="2017805000"/>
  </r>
  <r>
    <x v="432"/>
    <x v="432"/>
    <s v="4102. Retribusi Daerah"/>
    <x v="0"/>
    <x v="16"/>
    <n v="155345000"/>
  </r>
  <r>
    <x v="432"/>
    <x v="432"/>
    <s v="4102. Retribusi Daerah"/>
    <x v="0"/>
    <x v="18"/>
    <n v="60135000"/>
  </r>
  <r>
    <x v="432"/>
    <x v="432"/>
    <s v="4102. Retribusi Daerah"/>
    <x v="1"/>
    <x v="6"/>
    <n v="252944000"/>
  </r>
  <r>
    <x v="432"/>
    <x v="432"/>
    <s v="4102. Retribusi Daerah"/>
    <x v="1"/>
    <x v="21"/>
    <n v="27000000"/>
  </r>
  <r>
    <x v="432"/>
    <x v="432"/>
    <s v="4102. Retribusi Daerah"/>
    <x v="1"/>
    <x v="9"/>
    <n v="1078521150"/>
  </r>
  <r>
    <x v="432"/>
    <x v="432"/>
    <s v="4102. Retribusi Daerah"/>
    <x v="1"/>
    <x v="10"/>
    <n v="357739000"/>
  </r>
  <r>
    <x v="432"/>
    <x v="432"/>
    <s v="4102. Retribusi Daerah"/>
    <x v="1"/>
    <x v="11"/>
    <n v="32500000"/>
  </r>
  <r>
    <x v="432"/>
    <x v="432"/>
    <s v="4102. Retribusi Daerah"/>
    <x v="2"/>
    <x v="22"/>
    <n v="1279680315"/>
  </r>
  <r>
    <x v="432"/>
    <x v="432"/>
    <s v="4102. Retribusi Daerah"/>
    <x v="2"/>
    <x v="12"/>
    <n v="217270000"/>
  </r>
  <r>
    <x v="432"/>
    <x v="432"/>
    <s v="4102. Retribusi Daerah"/>
    <x v="2"/>
    <x v="13"/>
    <n v="2181194000"/>
  </r>
  <r>
    <x v="433"/>
    <x v="433"/>
    <s v="4102. Retribusi Daerah"/>
    <x v="0"/>
    <x v="1"/>
    <n v="86096000"/>
  </r>
  <r>
    <x v="433"/>
    <x v="433"/>
    <s v="4102. Retribusi Daerah"/>
    <x v="0"/>
    <x v="27"/>
    <n v="32500000"/>
  </r>
  <r>
    <x v="433"/>
    <x v="433"/>
    <s v="4102. Retribusi Daerah"/>
    <x v="0"/>
    <x v="18"/>
    <n v="13798000"/>
  </r>
  <r>
    <x v="433"/>
    <x v="433"/>
    <s v="4102. Retribusi Daerah"/>
    <x v="1"/>
    <x v="4"/>
    <n v="122177500"/>
  </r>
  <r>
    <x v="433"/>
    <x v="433"/>
    <s v="4102. Retribusi Daerah"/>
    <x v="1"/>
    <x v="20"/>
    <n v="1306895000"/>
  </r>
  <r>
    <x v="433"/>
    <x v="433"/>
    <s v="4102. Retribusi Daerah"/>
    <x v="1"/>
    <x v="6"/>
    <n v="237455000"/>
  </r>
  <r>
    <x v="433"/>
    <x v="433"/>
    <s v="4102. Retribusi Daerah"/>
    <x v="1"/>
    <x v="9"/>
    <n v="37664000"/>
  </r>
  <r>
    <x v="433"/>
    <x v="433"/>
    <s v="4102. Retribusi Daerah"/>
    <x v="2"/>
    <x v="22"/>
    <n v="108893000"/>
  </r>
  <r>
    <x v="433"/>
    <x v="433"/>
    <s v="4102. Retribusi Daerah"/>
    <x v="2"/>
    <x v="28"/>
    <n v="39400000"/>
  </r>
  <r>
    <x v="433"/>
    <x v="433"/>
    <s v="4102. Retribusi Daerah"/>
    <x v="2"/>
    <x v="12"/>
    <n v="7620000"/>
  </r>
  <r>
    <x v="434"/>
    <x v="434"/>
    <s v="4102. Retribusi Daerah"/>
    <x v="0"/>
    <x v="0"/>
    <n v="9348856252"/>
  </r>
  <r>
    <x v="434"/>
    <x v="434"/>
    <s v="4102. Retribusi Daerah"/>
    <x v="0"/>
    <x v="1"/>
    <n v="223257960"/>
  </r>
  <r>
    <x v="434"/>
    <x v="434"/>
    <s v="4102. Retribusi Daerah"/>
    <x v="0"/>
    <x v="15"/>
    <n v="647247982"/>
  </r>
  <r>
    <x v="434"/>
    <x v="434"/>
    <s v="4102. Retribusi Daerah"/>
    <x v="1"/>
    <x v="4"/>
    <n v="146581050"/>
  </r>
  <r>
    <x v="434"/>
    <x v="434"/>
    <s v="4102. Retribusi Daerah"/>
    <x v="1"/>
    <x v="20"/>
    <n v="508470333"/>
  </r>
  <r>
    <x v="434"/>
    <x v="434"/>
    <s v="4102. Retribusi Daerah"/>
    <x v="1"/>
    <x v="6"/>
    <n v="36712000"/>
  </r>
  <r>
    <x v="434"/>
    <x v="434"/>
    <s v="4102. Retribusi Daerah"/>
    <x v="1"/>
    <x v="7"/>
    <n v="29642000"/>
  </r>
  <r>
    <x v="434"/>
    <x v="434"/>
    <s v="4102. Retribusi Daerah"/>
    <x v="1"/>
    <x v="9"/>
    <n v="1001170380"/>
  </r>
  <r>
    <x v="434"/>
    <x v="434"/>
    <s v="4102. Retribusi Daerah"/>
    <x v="1"/>
    <x v="10"/>
    <n v="10385000"/>
  </r>
  <r>
    <x v="434"/>
    <x v="434"/>
    <s v="4102. Retribusi Daerah"/>
    <x v="2"/>
    <x v="22"/>
    <n v="479354625"/>
  </r>
  <r>
    <x v="434"/>
    <x v="434"/>
    <s v="4102. Retribusi Daerah"/>
    <x v="2"/>
    <x v="12"/>
    <n v="25150000"/>
  </r>
  <r>
    <x v="435"/>
    <x v="435"/>
    <s v="4102. Retribusi Daerah"/>
    <x v="0"/>
    <x v="0"/>
    <n v="495670000"/>
  </r>
  <r>
    <x v="435"/>
    <x v="435"/>
    <s v="4102. Retribusi Daerah"/>
    <x v="0"/>
    <x v="1"/>
    <n v="8297654900"/>
  </r>
  <r>
    <x v="435"/>
    <x v="435"/>
    <s v="4102. Retribusi Daerah"/>
    <x v="0"/>
    <x v="27"/>
    <n v="88320000"/>
  </r>
  <r>
    <x v="435"/>
    <x v="435"/>
    <s v="4102. Retribusi Daerah"/>
    <x v="0"/>
    <x v="14"/>
    <n v="8240571876"/>
  </r>
  <r>
    <x v="435"/>
    <x v="435"/>
    <s v="4102. Retribusi Daerah"/>
    <x v="0"/>
    <x v="15"/>
    <n v="2336063650"/>
  </r>
  <r>
    <x v="435"/>
    <x v="435"/>
    <s v="4102. Retribusi Daerah"/>
    <x v="0"/>
    <x v="16"/>
    <n v="2073509200"/>
  </r>
  <r>
    <x v="435"/>
    <x v="435"/>
    <s v="4102. Retribusi Daerah"/>
    <x v="0"/>
    <x v="25"/>
    <n v="807111000"/>
  </r>
  <r>
    <x v="435"/>
    <x v="435"/>
    <s v="4102. Retribusi Daerah"/>
    <x v="0"/>
    <x v="17"/>
    <n v="453572800"/>
  </r>
  <r>
    <x v="435"/>
    <x v="435"/>
    <s v="4102. Retribusi Daerah"/>
    <x v="0"/>
    <x v="18"/>
    <n v="141545620"/>
  </r>
  <r>
    <x v="435"/>
    <x v="435"/>
    <s v="4102. Retribusi Daerah"/>
    <x v="0"/>
    <x v="19"/>
    <n v="1129866243"/>
  </r>
  <r>
    <x v="435"/>
    <x v="435"/>
    <s v="4102. Retribusi Daerah"/>
    <x v="1"/>
    <x v="4"/>
    <n v="2195543550"/>
  </r>
  <r>
    <x v="435"/>
    <x v="435"/>
    <s v="4102. Retribusi Daerah"/>
    <x v="1"/>
    <x v="5"/>
    <n v="155945000"/>
  </r>
  <r>
    <x v="435"/>
    <x v="435"/>
    <s v="4102. Retribusi Daerah"/>
    <x v="1"/>
    <x v="6"/>
    <n v="2084662088"/>
  </r>
  <r>
    <x v="435"/>
    <x v="435"/>
    <s v="4102. Retribusi Daerah"/>
    <x v="1"/>
    <x v="7"/>
    <n v="32218000"/>
  </r>
  <r>
    <x v="435"/>
    <x v="435"/>
    <s v="4102. Retribusi Daerah"/>
    <x v="1"/>
    <x v="21"/>
    <n v="515785000"/>
  </r>
  <r>
    <x v="435"/>
    <x v="435"/>
    <s v="4102. Retribusi Daerah"/>
    <x v="1"/>
    <x v="9"/>
    <n v="402243880"/>
  </r>
  <r>
    <x v="435"/>
    <x v="435"/>
    <s v="4102. Retribusi Daerah"/>
    <x v="2"/>
    <x v="22"/>
    <n v="3689157189"/>
  </r>
  <r>
    <x v="435"/>
    <x v="435"/>
    <s v="4102. Retribusi Daerah"/>
    <x v="2"/>
    <x v="28"/>
    <n v="233700000"/>
  </r>
  <r>
    <x v="435"/>
    <x v="435"/>
    <s v="4102. Retribusi Daerah"/>
    <x v="2"/>
    <x v="12"/>
    <n v="1621321206"/>
  </r>
  <r>
    <x v="436"/>
    <x v="436"/>
    <s v="4102. Retribusi Daerah"/>
    <x v="0"/>
    <x v="0"/>
    <n v="2144076568"/>
  </r>
  <r>
    <x v="436"/>
    <x v="436"/>
    <s v="4102. Retribusi Daerah"/>
    <x v="0"/>
    <x v="1"/>
    <n v="12955000"/>
  </r>
  <r>
    <x v="436"/>
    <x v="436"/>
    <s v="4102. Retribusi Daerah"/>
    <x v="0"/>
    <x v="14"/>
    <n v="18215000"/>
  </r>
  <r>
    <x v="436"/>
    <x v="436"/>
    <s v="4102. Retribusi Daerah"/>
    <x v="0"/>
    <x v="15"/>
    <n v="74755000"/>
  </r>
  <r>
    <x v="436"/>
    <x v="436"/>
    <s v="4102. Retribusi Daerah"/>
    <x v="0"/>
    <x v="16"/>
    <n v="45975000"/>
  </r>
  <r>
    <x v="436"/>
    <x v="436"/>
    <s v="4102. Retribusi Daerah"/>
    <x v="0"/>
    <x v="18"/>
    <n v="5491000"/>
  </r>
  <r>
    <x v="436"/>
    <x v="436"/>
    <s v="4102. Retribusi Daerah"/>
    <x v="1"/>
    <x v="4"/>
    <n v="54000000"/>
  </r>
  <r>
    <x v="436"/>
    <x v="436"/>
    <s v="4102. Retribusi Daerah"/>
    <x v="1"/>
    <x v="5"/>
    <n v="133301000"/>
  </r>
  <r>
    <x v="436"/>
    <x v="436"/>
    <s v="4102. Retribusi Daerah"/>
    <x v="1"/>
    <x v="6"/>
    <n v="13615000"/>
  </r>
  <r>
    <x v="436"/>
    <x v="436"/>
    <s v="4102. Retribusi Daerah"/>
    <x v="1"/>
    <x v="21"/>
    <n v="6375000"/>
  </r>
  <r>
    <x v="436"/>
    <x v="436"/>
    <s v="4102. Retribusi Daerah"/>
    <x v="1"/>
    <x v="9"/>
    <n v="22384000"/>
  </r>
  <r>
    <x v="436"/>
    <x v="436"/>
    <s v="4102. Retribusi Daerah"/>
    <x v="1"/>
    <x v="10"/>
    <n v="18952400"/>
  </r>
  <r>
    <x v="436"/>
    <x v="436"/>
    <s v="4102. Retribusi Daerah"/>
    <x v="1"/>
    <x v="29"/>
    <n v="14370500"/>
  </r>
  <r>
    <x v="436"/>
    <x v="436"/>
    <s v="4102. Retribusi Daerah"/>
    <x v="2"/>
    <x v="22"/>
    <n v="94187196"/>
  </r>
  <r>
    <x v="437"/>
    <x v="437"/>
    <s v="4102. Retribusi Daerah"/>
    <x v="0"/>
    <x v="0"/>
    <n v="549249000"/>
  </r>
  <r>
    <x v="437"/>
    <x v="437"/>
    <s v="4102. Retribusi Daerah"/>
    <x v="0"/>
    <x v="1"/>
    <n v="101645000"/>
  </r>
  <r>
    <x v="437"/>
    <x v="437"/>
    <s v="4102. Retribusi Daerah"/>
    <x v="0"/>
    <x v="15"/>
    <n v="34847000"/>
  </r>
  <r>
    <x v="437"/>
    <x v="437"/>
    <s v="4102. Retribusi Daerah"/>
    <x v="0"/>
    <x v="16"/>
    <n v="5700000"/>
  </r>
  <r>
    <x v="437"/>
    <x v="437"/>
    <s v="4102. Retribusi Daerah"/>
    <x v="1"/>
    <x v="10"/>
    <n v="52861000"/>
  </r>
  <r>
    <x v="437"/>
    <x v="437"/>
    <s v="4102. Retribusi Daerah"/>
    <x v="2"/>
    <x v="22"/>
    <n v="58567500"/>
  </r>
  <r>
    <x v="437"/>
    <x v="437"/>
    <s v="4102. Retribusi Daerah"/>
    <x v="2"/>
    <x v="12"/>
    <n v="6900000"/>
  </r>
  <r>
    <x v="438"/>
    <x v="438"/>
    <s v="4102. Retribusi Daerah"/>
    <x v="0"/>
    <x v="14"/>
    <n v="277247000"/>
  </r>
  <r>
    <x v="438"/>
    <x v="438"/>
    <s v="4102. Retribusi Daerah"/>
    <x v="0"/>
    <x v="15"/>
    <n v="452420500"/>
  </r>
  <r>
    <x v="438"/>
    <x v="438"/>
    <s v="4102. Retribusi Daerah"/>
    <x v="1"/>
    <x v="4"/>
    <n v="303160000"/>
  </r>
  <r>
    <x v="438"/>
    <x v="438"/>
    <s v="4102. Retribusi Daerah"/>
    <x v="1"/>
    <x v="20"/>
    <n v="837079000"/>
  </r>
  <r>
    <x v="438"/>
    <x v="438"/>
    <s v="4102. Retribusi Daerah"/>
    <x v="1"/>
    <x v="5"/>
    <n v="1342196225"/>
  </r>
  <r>
    <x v="438"/>
    <x v="438"/>
    <s v="4102. Retribusi Daerah"/>
    <x v="1"/>
    <x v="9"/>
    <n v="267795000"/>
  </r>
  <r>
    <x v="438"/>
    <x v="438"/>
    <s v="4102. Retribusi Daerah"/>
    <x v="1"/>
    <x v="10"/>
    <n v="120518000"/>
  </r>
  <r>
    <x v="438"/>
    <x v="438"/>
    <s v="4102. Retribusi Daerah"/>
    <x v="1"/>
    <x v="29"/>
    <n v="572293000"/>
  </r>
  <r>
    <x v="439"/>
    <x v="439"/>
    <s v="4102. Retribusi Daerah"/>
    <x v="0"/>
    <x v="0"/>
    <n v="7999857300"/>
  </r>
  <r>
    <x v="439"/>
    <x v="439"/>
    <s v="4102. Retribusi Daerah"/>
    <x v="0"/>
    <x v="1"/>
    <n v="78162700"/>
  </r>
  <r>
    <x v="439"/>
    <x v="439"/>
    <s v="4102. Retribusi Daerah"/>
    <x v="0"/>
    <x v="14"/>
    <n v="1530000"/>
  </r>
  <r>
    <x v="439"/>
    <x v="439"/>
    <s v="4102. Retribusi Daerah"/>
    <x v="0"/>
    <x v="18"/>
    <n v="37291000"/>
  </r>
  <r>
    <x v="439"/>
    <x v="439"/>
    <s v="4102. Retribusi Daerah"/>
    <x v="1"/>
    <x v="20"/>
    <n v="1379048250"/>
  </r>
  <r>
    <x v="439"/>
    <x v="439"/>
    <s v="4102. Retribusi Daerah"/>
    <x v="1"/>
    <x v="6"/>
    <n v="5349000"/>
  </r>
  <r>
    <x v="439"/>
    <x v="439"/>
    <s v="4102. Retribusi Daerah"/>
    <x v="1"/>
    <x v="9"/>
    <n v="1776082000"/>
  </r>
  <r>
    <x v="439"/>
    <x v="439"/>
    <s v="4102. Retribusi Daerah"/>
    <x v="1"/>
    <x v="11"/>
    <n v="109026625"/>
  </r>
  <r>
    <x v="439"/>
    <x v="439"/>
    <s v="4102. Retribusi Daerah"/>
    <x v="2"/>
    <x v="22"/>
    <n v="146566800"/>
  </r>
  <r>
    <x v="440"/>
    <x v="440"/>
    <s v="4102. Retribusi Daerah"/>
    <x v="0"/>
    <x v="1"/>
    <n v="78992000"/>
  </r>
  <r>
    <x v="440"/>
    <x v="440"/>
    <s v="4102. Retribusi Daerah"/>
    <x v="0"/>
    <x v="15"/>
    <n v="80346000"/>
  </r>
  <r>
    <x v="440"/>
    <x v="440"/>
    <s v="4102. Retribusi Daerah"/>
    <x v="1"/>
    <x v="4"/>
    <n v="3318412940"/>
  </r>
  <r>
    <x v="440"/>
    <x v="440"/>
    <s v="4102. Retribusi Daerah"/>
    <x v="1"/>
    <x v="20"/>
    <n v="40795000"/>
  </r>
  <r>
    <x v="440"/>
    <x v="440"/>
    <s v="4102. Retribusi Daerah"/>
    <x v="1"/>
    <x v="7"/>
    <n v="20776200"/>
  </r>
  <r>
    <x v="440"/>
    <x v="440"/>
    <s v="4102. Retribusi Daerah"/>
    <x v="1"/>
    <x v="10"/>
    <n v="35864000"/>
  </r>
  <r>
    <x v="440"/>
    <x v="440"/>
    <s v="4102. Retribusi Daerah"/>
    <x v="2"/>
    <x v="22"/>
    <n v="41557165"/>
  </r>
  <r>
    <x v="440"/>
    <x v="440"/>
    <s v="4102. Retribusi Daerah"/>
    <x v="2"/>
    <x v="28"/>
    <n v="9000000"/>
  </r>
  <r>
    <x v="440"/>
    <x v="440"/>
    <s v="4102. Retribusi Daerah"/>
    <x v="2"/>
    <x v="12"/>
    <n v="15800000"/>
  </r>
  <r>
    <x v="440"/>
    <x v="440"/>
    <s v="4102. Retribusi Daerah"/>
    <x v="2"/>
    <x v="13"/>
    <n v="416216725"/>
  </r>
  <r>
    <x v="441"/>
    <x v="441"/>
    <s v="4102. Retribusi Daerah"/>
    <x v="0"/>
    <x v="0"/>
    <n v="5414764050"/>
  </r>
  <r>
    <x v="441"/>
    <x v="441"/>
    <s v="4102. Retribusi Daerah"/>
    <x v="0"/>
    <x v="14"/>
    <n v="14000000"/>
  </r>
  <r>
    <x v="441"/>
    <x v="441"/>
    <s v="4102. Retribusi Daerah"/>
    <x v="0"/>
    <x v="15"/>
    <n v="202860000"/>
  </r>
  <r>
    <x v="441"/>
    <x v="441"/>
    <s v="4102. Retribusi Daerah"/>
    <x v="1"/>
    <x v="4"/>
    <n v="20230000"/>
  </r>
  <r>
    <x v="441"/>
    <x v="441"/>
    <s v="4102. Retribusi Daerah"/>
    <x v="1"/>
    <x v="20"/>
    <n v="10000000"/>
  </r>
  <r>
    <x v="441"/>
    <x v="441"/>
    <s v="4102. Retribusi Daerah"/>
    <x v="1"/>
    <x v="7"/>
    <n v="2000000"/>
  </r>
  <r>
    <x v="441"/>
    <x v="441"/>
    <s v="4102. Retribusi Daerah"/>
    <x v="1"/>
    <x v="9"/>
    <n v="58500000"/>
  </r>
  <r>
    <x v="441"/>
    <x v="441"/>
    <s v="4102. Retribusi Daerah"/>
    <x v="1"/>
    <x v="10"/>
    <n v="13458000"/>
  </r>
  <r>
    <x v="441"/>
    <x v="441"/>
    <s v="4102. Retribusi Daerah"/>
    <x v="2"/>
    <x v="22"/>
    <n v="54007133"/>
  </r>
  <r>
    <x v="441"/>
    <x v="441"/>
    <s v="4102. Retribusi Daerah"/>
    <x v="2"/>
    <x v="13"/>
    <n v="87054000"/>
  </r>
  <r>
    <x v="442"/>
    <x v="442"/>
    <s v="4102. Retribusi Daerah"/>
    <x v="0"/>
    <x v="0"/>
    <n v="3888907074"/>
  </r>
  <r>
    <x v="442"/>
    <x v="442"/>
    <s v="4102. Retribusi Daerah"/>
    <x v="0"/>
    <x v="3"/>
    <n v="9209120000"/>
  </r>
  <r>
    <x v="442"/>
    <x v="442"/>
    <s v="4102. Retribusi Daerah"/>
    <x v="1"/>
    <x v="4"/>
    <n v="3127067700"/>
  </r>
  <r>
    <x v="442"/>
    <x v="442"/>
    <s v="4102. Retribusi Daerah"/>
    <x v="1"/>
    <x v="8"/>
    <n v="186555700"/>
  </r>
  <r>
    <x v="442"/>
    <x v="442"/>
    <s v="4102. Retribusi Daerah"/>
    <x v="1"/>
    <x v="10"/>
    <n v="14686000"/>
  </r>
  <r>
    <x v="442"/>
    <x v="442"/>
    <s v="4102. Retribusi Daerah"/>
    <x v="1"/>
    <x v="11"/>
    <n v="168110000"/>
  </r>
  <r>
    <x v="442"/>
    <x v="442"/>
    <s v="4102. Retribusi Daerah"/>
    <x v="2"/>
    <x v="12"/>
    <n v="17500000"/>
  </r>
  <r>
    <x v="442"/>
    <x v="442"/>
    <s v="4102. Retribusi Daerah"/>
    <x v="2"/>
    <x v="13"/>
    <n v="21460000"/>
  </r>
  <r>
    <x v="442"/>
    <x v="442"/>
    <s v="4102. Retribusi Daerah"/>
    <x v="2"/>
    <x v="24"/>
    <n v="547500000"/>
  </r>
  <r>
    <x v="443"/>
    <x v="443"/>
    <s v="4102. Retribusi Daerah"/>
    <x v="0"/>
    <x v="0"/>
    <n v="1077715386"/>
  </r>
  <r>
    <x v="443"/>
    <x v="443"/>
    <s v="4102. Retribusi Daerah"/>
    <x v="0"/>
    <x v="1"/>
    <n v="270799300"/>
  </r>
  <r>
    <x v="443"/>
    <x v="443"/>
    <s v="4102. Retribusi Daerah"/>
    <x v="0"/>
    <x v="14"/>
    <n v="14900700"/>
  </r>
  <r>
    <x v="443"/>
    <x v="443"/>
    <s v="4102. Retribusi Daerah"/>
    <x v="0"/>
    <x v="16"/>
    <n v="157325000"/>
  </r>
  <r>
    <x v="443"/>
    <x v="443"/>
    <s v="4102. Retribusi Daerah"/>
    <x v="1"/>
    <x v="4"/>
    <n v="518008557"/>
  </r>
  <r>
    <x v="443"/>
    <x v="443"/>
    <s v="4102. Retribusi Daerah"/>
    <x v="1"/>
    <x v="20"/>
    <n v="237828729"/>
  </r>
  <r>
    <x v="443"/>
    <x v="443"/>
    <s v="4102. Retribusi Daerah"/>
    <x v="1"/>
    <x v="6"/>
    <n v="30335000"/>
  </r>
  <r>
    <x v="443"/>
    <x v="443"/>
    <s v="4102. Retribusi Daerah"/>
    <x v="2"/>
    <x v="22"/>
    <n v="134623"/>
  </r>
  <r>
    <x v="443"/>
    <x v="443"/>
    <s v="4102. Retribusi Daerah"/>
    <x v="2"/>
    <x v="28"/>
    <n v="640000000"/>
  </r>
  <r>
    <x v="443"/>
    <x v="443"/>
    <s v="4102. Retribusi Daerah"/>
    <x v="2"/>
    <x v="12"/>
    <n v="2700000"/>
  </r>
  <r>
    <x v="444"/>
    <x v="444"/>
    <s v="4102. Retribusi Daerah"/>
    <x v="0"/>
    <x v="0"/>
    <n v="494547500"/>
  </r>
  <r>
    <x v="444"/>
    <x v="444"/>
    <s v="4102. Retribusi Daerah"/>
    <x v="0"/>
    <x v="1"/>
    <n v="2962794500"/>
  </r>
  <r>
    <x v="444"/>
    <x v="444"/>
    <s v="4102. Retribusi Daerah"/>
    <x v="0"/>
    <x v="14"/>
    <n v="60851000"/>
  </r>
  <r>
    <x v="444"/>
    <x v="444"/>
    <s v="4102. Retribusi Daerah"/>
    <x v="0"/>
    <x v="15"/>
    <n v="726905000"/>
  </r>
  <r>
    <x v="444"/>
    <x v="444"/>
    <s v="4102. Retribusi Daerah"/>
    <x v="0"/>
    <x v="16"/>
    <n v="276471800"/>
  </r>
  <r>
    <x v="444"/>
    <x v="444"/>
    <s v="4102. Retribusi Daerah"/>
    <x v="0"/>
    <x v="17"/>
    <n v="56600000"/>
  </r>
  <r>
    <x v="444"/>
    <x v="444"/>
    <s v="4102. Retribusi Daerah"/>
    <x v="1"/>
    <x v="4"/>
    <n v="364849000"/>
  </r>
  <r>
    <x v="444"/>
    <x v="444"/>
    <s v="4102. Retribusi Daerah"/>
    <x v="1"/>
    <x v="6"/>
    <n v="806107000"/>
  </r>
  <r>
    <x v="444"/>
    <x v="444"/>
    <s v="4102. Retribusi Daerah"/>
    <x v="1"/>
    <x v="21"/>
    <n v="117000000"/>
  </r>
  <r>
    <x v="444"/>
    <x v="444"/>
    <s v="4102. Retribusi Daerah"/>
    <x v="1"/>
    <x v="10"/>
    <n v="156700000"/>
  </r>
  <r>
    <x v="444"/>
    <x v="444"/>
    <s v="4102. Retribusi Daerah"/>
    <x v="1"/>
    <x v="11"/>
    <n v="132056900"/>
  </r>
  <r>
    <x v="444"/>
    <x v="444"/>
    <s v="4102. Retribusi Daerah"/>
    <x v="2"/>
    <x v="22"/>
    <n v="1138375000"/>
  </r>
  <r>
    <x v="444"/>
    <x v="444"/>
    <s v="4102. Retribusi Daerah"/>
    <x v="2"/>
    <x v="12"/>
    <n v="54060000"/>
  </r>
  <r>
    <x v="445"/>
    <x v="445"/>
    <s v="4102. Retribusi Daerah"/>
    <x v="0"/>
    <x v="0"/>
    <n v="145025700"/>
  </r>
  <r>
    <x v="445"/>
    <x v="445"/>
    <s v="4102. Retribusi Daerah"/>
    <x v="0"/>
    <x v="1"/>
    <n v="156600000"/>
  </r>
  <r>
    <x v="445"/>
    <x v="445"/>
    <s v="4102. Retribusi Daerah"/>
    <x v="0"/>
    <x v="15"/>
    <n v="251600000"/>
  </r>
  <r>
    <x v="445"/>
    <x v="445"/>
    <s v="4102. Retribusi Daerah"/>
    <x v="1"/>
    <x v="20"/>
    <n v="1265293000"/>
  </r>
  <r>
    <x v="445"/>
    <x v="445"/>
    <s v="4102. Retribusi Daerah"/>
    <x v="1"/>
    <x v="7"/>
    <n v="44750000"/>
  </r>
  <r>
    <x v="445"/>
    <x v="445"/>
    <s v="4102. Retribusi Daerah"/>
    <x v="1"/>
    <x v="29"/>
    <n v="6760000"/>
  </r>
  <r>
    <x v="445"/>
    <x v="445"/>
    <s v="4102. Retribusi Daerah"/>
    <x v="2"/>
    <x v="22"/>
    <n v="27860929"/>
  </r>
  <r>
    <x v="445"/>
    <x v="445"/>
    <s v="4102. Retribusi Daerah"/>
    <x v="2"/>
    <x v="12"/>
    <n v="57925000"/>
  </r>
  <r>
    <x v="446"/>
    <x v="446"/>
    <s v="4102. Retribusi Daerah"/>
    <x v="0"/>
    <x v="0"/>
    <n v="2267899222"/>
  </r>
  <r>
    <x v="446"/>
    <x v="446"/>
    <s v="4102. Retribusi Daerah"/>
    <x v="0"/>
    <x v="1"/>
    <n v="7620332273"/>
  </r>
  <r>
    <x v="446"/>
    <x v="446"/>
    <s v="4102. Retribusi Daerah"/>
    <x v="0"/>
    <x v="27"/>
    <n v="197000000"/>
  </r>
  <r>
    <x v="446"/>
    <x v="446"/>
    <s v="4102. Retribusi Daerah"/>
    <x v="0"/>
    <x v="14"/>
    <n v="2360908500"/>
  </r>
  <r>
    <x v="446"/>
    <x v="446"/>
    <s v="4102. Retribusi Daerah"/>
    <x v="0"/>
    <x v="15"/>
    <n v="5033752129"/>
  </r>
  <r>
    <x v="446"/>
    <x v="446"/>
    <s v="4102. Retribusi Daerah"/>
    <x v="0"/>
    <x v="16"/>
    <n v="248425000"/>
  </r>
  <r>
    <x v="446"/>
    <x v="446"/>
    <s v="4102. Retribusi Daerah"/>
    <x v="0"/>
    <x v="17"/>
    <n v="31000000"/>
  </r>
  <r>
    <x v="446"/>
    <x v="446"/>
    <s v="4102. Retribusi Daerah"/>
    <x v="0"/>
    <x v="18"/>
    <n v="125130000"/>
  </r>
  <r>
    <x v="446"/>
    <x v="446"/>
    <s v="4102. Retribusi Daerah"/>
    <x v="0"/>
    <x v="19"/>
    <n v="897020200"/>
  </r>
  <r>
    <x v="446"/>
    <x v="446"/>
    <s v="4102. Retribusi Daerah"/>
    <x v="1"/>
    <x v="4"/>
    <n v="739661281"/>
  </r>
  <r>
    <x v="446"/>
    <x v="446"/>
    <s v="4102. Retribusi Daerah"/>
    <x v="1"/>
    <x v="6"/>
    <n v="166759000"/>
  </r>
  <r>
    <x v="446"/>
    <x v="446"/>
    <s v="4102. Retribusi Daerah"/>
    <x v="1"/>
    <x v="7"/>
    <n v="3600000"/>
  </r>
  <r>
    <x v="446"/>
    <x v="446"/>
    <s v="4102. Retribusi Daerah"/>
    <x v="1"/>
    <x v="21"/>
    <n v="83300000"/>
  </r>
  <r>
    <x v="446"/>
    <x v="446"/>
    <s v="4102. Retribusi Daerah"/>
    <x v="1"/>
    <x v="11"/>
    <n v="131803500"/>
  </r>
  <r>
    <x v="446"/>
    <x v="446"/>
    <s v="4102. Retribusi Daerah"/>
    <x v="2"/>
    <x v="22"/>
    <n v="2807546000"/>
  </r>
  <r>
    <x v="446"/>
    <x v="446"/>
    <s v="4102. Retribusi Daerah"/>
    <x v="2"/>
    <x v="28"/>
    <n v="7260000000"/>
  </r>
  <r>
    <x v="446"/>
    <x v="446"/>
    <s v="4102. Retribusi Daerah"/>
    <x v="2"/>
    <x v="12"/>
    <n v="198278000"/>
  </r>
  <r>
    <x v="446"/>
    <x v="446"/>
    <s v="4102. Retribusi Daerah"/>
    <x v="2"/>
    <x v="13"/>
    <n v="2982000"/>
  </r>
  <r>
    <x v="447"/>
    <x v="447"/>
    <s v="4102. Retribusi Daerah"/>
    <x v="0"/>
    <x v="1"/>
    <n v="124515000"/>
  </r>
  <r>
    <x v="447"/>
    <x v="447"/>
    <s v="4102. Retribusi Daerah"/>
    <x v="0"/>
    <x v="14"/>
    <n v="3600000"/>
  </r>
  <r>
    <x v="447"/>
    <x v="447"/>
    <s v="4102. Retribusi Daerah"/>
    <x v="0"/>
    <x v="15"/>
    <n v="3500000"/>
  </r>
  <r>
    <x v="447"/>
    <x v="447"/>
    <s v="4102. Retribusi Daerah"/>
    <x v="1"/>
    <x v="4"/>
    <n v="147631000"/>
  </r>
  <r>
    <x v="448"/>
    <x v="448"/>
    <s v="4102. Retribusi Daerah"/>
    <x v="0"/>
    <x v="0"/>
    <n v="876328000"/>
  </r>
  <r>
    <x v="448"/>
    <x v="448"/>
    <s v="4102. Retribusi Daerah"/>
    <x v="0"/>
    <x v="16"/>
    <n v="20300000"/>
  </r>
  <r>
    <x v="448"/>
    <x v="448"/>
    <s v="4102. Retribusi Daerah"/>
    <x v="1"/>
    <x v="4"/>
    <n v="115340000"/>
  </r>
  <r>
    <x v="448"/>
    <x v="448"/>
    <s v="4102. Retribusi Daerah"/>
    <x v="2"/>
    <x v="22"/>
    <n v="89254665"/>
  </r>
  <r>
    <x v="449"/>
    <x v="449"/>
    <s v="4102. Retribusi Daerah"/>
    <x v="0"/>
    <x v="1"/>
    <n v="18571000"/>
  </r>
  <r>
    <x v="450"/>
    <x v="450"/>
    <s v="4102. Retribusi Daerah"/>
    <x v="0"/>
    <x v="1"/>
    <n v="102985380"/>
  </r>
  <r>
    <x v="450"/>
    <x v="450"/>
    <s v="4102. Retribusi Daerah"/>
    <x v="1"/>
    <x v="4"/>
    <n v="58000000"/>
  </r>
  <r>
    <x v="450"/>
    <x v="450"/>
    <s v="4102. Retribusi Daerah"/>
    <x v="2"/>
    <x v="22"/>
    <n v="119356000"/>
  </r>
  <r>
    <x v="450"/>
    <x v="450"/>
    <s v="4102. Retribusi Daerah"/>
    <x v="2"/>
    <x v="12"/>
    <n v="7100000"/>
  </r>
  <r>
    <x v="451"/>
    <x v="451"/>
    <s v="4102. Retribusi Daerah"/>
    <x v="0"/>
    <x v="1"/>
    <n v="58475000"/>
  </r>
  <r>
    <x v="452"/>
    <x v="452"/>
    <s v="4102. Retribusi Daerah"/>
    <x v="0"/>
    <x v="0"/>
    <n v="8152646314"/>
  </r>
  <r>
    <x v="452"/>
    <x v="452"/>
    <s v="4102. Retribusi Daerah"/>
    <x v="0"/>
    <x v="2"/>
    <n v="180750000"/>
  </r>
  <r>
    <x v="452"/>
    <x v="452"/>
    <s v="4102. Retribusi Daerah"/>
    <x v="1"/>
    <x v="4"/>
    <n v="15000000"/>
  </r>
  <r>
    <x v="452"/>
    <x v="452"/>
    <s v="4102. Retribusi Daerah"/>
    <x v="1"/>
    <x v="9"/>
    <n v="1128176083"/>
  </r>
  <r>
    <x v="452"/>
    <x v="452"/>
    <s v="4102. Retribusi Daerah"/>
    <x v="1"/>
    <x v="10"/>
    <n v="12000000"/>
  </r>
  <r>
    <x v="452"/>
    <x v="452"/>
    <s v="4102. Retribusi Daerah"/>
    <x v="2"/>
    <x v="12"/>
    <n v="84500000"/>
  </r>
  <r>
    <x v="452"/>
    <x v="452"/>
    <s v="4102. Retribusi Daerah"/>
    <x v="2"/>
    <x v="13"/>
    <n v="227406500"/>
  </r>
  <r>
    <x v="453"/>
    <x v="453"/>
    <s v="4102. Retribusi Daerah"/>
    <x v="0"/>
    <x v="0"/>
    <n v="10378227490"/>
  </r>
  <r>
    <x v="453"/>
    <x v="453"/>
    <s v="4102. Retribusi Daerah"/>
    <x v="0"/>
    <x v="1"/>
    <n v="25900000"/>
  </r>
  <r>
    <x v="453"/>
    <x v="453"/>
    <s v="4102. Retribusi Daerah"/>
    <x v="0"/>
    <x v="14"/>
    <n v="51571000"/>
  </r>
  <r>
    <x v="453"/>
    <x v="453"/>
    <s v="4102. Retribusi Daerah"/>
    <x v="0"/>
    <x v="15"/>
    <n v="73411000"/>
  </r>
  <r>
    <x v="453"/>
    <x v="453"/>
    <s v="4102. Retribusi Daerah"/>
    <x v="0"/>
    <x v="16"/>
    <n v="46250000"/>
  </r>
  <r>
    <x v="453"/>
    <x v="453"/>
    <s v="4102. Retribusi Daerah"/>
    <x v="1"/>
    <x v="4"/>
    <n v="718654994"/>
  </r>
  <r>
    <x v="453"/>
    <x v="453"/>
    <s v="4102. Retribusi Daerah"/>
    <x v="1"/>
    <x v="20"/>
    <n v="919500000"/>
  </r>
  <r>
    <x v="453"/>
    <x v="453"/>
    <s v="4102. Retribusi Daerah"/>
    <x v="1"/>
    <x v="6"/>
    <n v="84287000"/>
  </r>
  <r>
    <x v="453"/>
    <x v="453"/>
    <s v="4102. Retribusi Daerah"/>
    <x v="1"/>
    <x v="7"/>
    <n v="29000000"/>
  </r>
  <r>
    <x v="453"/>
    <x v="453"/>
    <s v="4102. Retribusi Daerah"/>
    <x v="1"/>
    <x v="8"/>
    <n v="348690000"/>
  </r>
  <r>
    <x v="453"/>
    <x v="453"/>
    <s v="4102. Retribusi Daerah"/>
    <x v="1"/>
    <x v="9"/>
    <n v="25738600"/>
  </r>
  <r>
    <x v="453"/>
    <x v="453"/>
    <s v="4102. Retribusi Daerah"/>
    <x v="1"/>
    <x v="10"/>
    <n v="26040000"/>
  </r>
  <r>
    <x v="453"/>
    <x v="453"/>
    <s v="4102. Retribusi Daerah"/>
    <x v="1"/>
    <x v="11"/>
    <n v="1750000"/>
  </r>
  <r>
    <x v="453"/>
    <x v="453"/>
    <s v="4102. Retribusi Daerah"/>
    <x v="2"/>
    <x v="22"/>
    <n v="9788719549"/>
  </r>
  <r>
    <x v="453"/>
    <x v="453"/>
    <s v="4102. Retribusi Daerah"/>
    <x v="2"/>
    <x v="12"/>
    <n v="600000"/>
  </r>
  <r>
    <x v="453"/>
    <x v="453"/>
    <s v="4102. Retribusi Daerah"/>
    <x v="2"/>
    <x v="26"/>
    <n v="84333783100"/>
  </r>
  <r>
    <x v="453"/>
    <x v="453"/>
    <s v="4102. Retribusi Daerah"/>
    <x v="2"/>
    <x v="23"/>
    <n v="24582496909"/>
  </r>
  <r>
    <x v="454"/>
    <x v="454"/>
    <s v="4102. Retribusi Daerah"/>
    <x v="0"/>
    <x v="0"/>
    <n v="183663950"/>
  </r>
  <r>
    <x v="454"/>
    <x v="454"/>
    <s v="4102. Retribusi Daerah"/>
    <x v="0"/>
    <x v="1"/>
    <n v="5031184000"/>
  </r>
  <r>
    <x v="454"/>
    <x v="454"/>
    <s v="4102. Retribusi Daerah"/>
    <x v="0"/>
    <x v="14"/>
    <n v="1116253600"/>
  </r>
  <r>
    <x v="454"/>
    <x v="454"/>
    <s v="4102. Retribusi Daerah"/>
    <x v="0"/>
    <x v="15"/>
    <n v="41946000"/>
  </r>
  <r>
    <x v="454"/>
    <x v="454"/>
    <s v="4102. Retribusi Daerah"/>
    <x v="0"/>
    <x v="16"/>
    <n v="100920000"/>
  </r>
  <r>
    <x v="454"/>
    <x v="454"/>
    <s v="4102. Retribusi Daerah"/>
    <x v="0"/>
    <x v="25"/>
    <n v="377700000"/>
  </r>
  <r>
    <x v="454"/>
    <x v="454"/>
    <s v="4102. Retribusi Daerah"/>
    <x v="0"/>
    <x v="17"/>
    <n v="50210000"/>
  </r>
  <r>
    <x v="454"/>
    <x v="454"/>
    <s v="4102. Retribusi Daerah"/>
    <x v="0"/>
    <x v="18"/>
    <n v="194211000"/>
  </r>
  <r>
    <x v="454"/>
    <x v="454"/>
    <s v="4102. Retribusi Daerah"/>
    <x v="1"/>
    <x v="4"/>
    <n v="845646000"/>
  </r>
  <r>
    <x v="454"/>
    <x v="454"/>
    <s v="4102. Retribusi Daerah"/>
    <x v="1"/>
    <x v="20"/>
    <n v="9219771460"/>
  </r>
  <r>
    <x v="454"/>
    <x v="454"/>
    <s v="4102. Retribusi Daerah"/>
    <x v="1"/>
    <x v="6"/>
    <n v="329675000"/>
  </r>
  <r>
    <x v="454"/>
    <x v="454"/>
    <s v="4102. Retribusi Daerah"/>
    <x v="1"/>
    <x v="7"/>
    <n v="285224400"/>
  </r>
  <r>
    <x v="454"/>
    <x v="454"/>
    <s v="4102. Retribusi Daerah"/>
    <x v="1"/>
    <x v="21"/>
    <n v="141775000"/>
  </r>
  <r>
    <x v="454"/>
    <x v="454"/>
    <s v="4102. Retribusi Daerah"/>
    <x v="1"/>
    <x v="9"/>
    <n v="169550000"/>
  </r>
  <r>
    <x v="454"/>
    <x v="454"/>
    <s v="4102. Retribusi Daerah"/>
    <x v="1"/>
    <x v="10"/>
    <n v="298643000"/>
  </r>
  <r>
    <x v="454"/>
    <x v="454"/>
    <s v="4102. Retribusi Daerah"/>
    <x v="1"/>
    <x v="11"/>
    <n v="1000000"/>
  </r>
  <r>
    <x v="454"/>
    <x v="454"/>
    <s v="4102. Retribusi Daerah"/>
    <x v="2"/>
    <x v="22"/>
    <n v="1474377206"/>
  </r>
  <r>
    <x v="454"/>
    <x v="454"/>
    <s v="4102. Retribusi Daerah"/>
    <x v="2"/>
    <x v="12"/>
    <n v="8965000"/>
  </r>
  <r>
    <x v="455"/>
    <x v="455"/>
    <s v="4102. Retribusi Daerah"/>
    <x v="0"/>
    <x v="0"/>
    <n v="194999900"/>
  </r>
  <r>
    <x v="455"/>
    <x v="455"/>
    <s v="4102. Retribusi Daerah"/>
    <x v="0"/>
    <x v="1"/>
    <n v="135295000"/>
  </r>
  <r>
    <x v="455"/>
    <x v="455"/>
    <s v="4102. Retribusi Daerah"/>
    <x v="0"/>
    <x v="14"/>
    <n v="68814000"/>
  </r>
  <r>
    <x v="455"/>
    <x v="455"/>
    <s v="4102. Retribusi Daerah"/>
    <x v="0"/>
    <x v="15"/>
    <n v="112863000"/>
  </r>
  <r>
    <x v="455"/>
    <x v="455"/>
    <s v="4102. Retribusi Daerah"/>
    <x v="1"/>
    <x v="6"/>
    <n v="1800000"/>
  </r>
  <r>
    <x v="455"/>
    <x v="455"/>
    <s v="4102. Retribusi Daerah"/>
    <x v="1"/>
    <x v="8"/>
    <n v="66389000"/>
  </r>
  <r>
    <x v="455"/>
    <x v="455"/>
    <s v="4102. Retribusi Daerah"/>
    <x v="1"/>
    <x v="9"/>
    <n v="37764344"/>
  </r>
  <r>
    <x v="455"/>
    <x v="455"/>
    <s v="4102. Retribusi Daerah"/>
    <x v="2"/>
    <x v="22"/>
    <n v="70481134"/>
  </r>
  <r>
    <x v="455"/>
    <x v="455"/>
    <s v="4102. Retribusi Daerah"/>
    <x v="2"/>
    <x v="28"/>
    <n v="3200000"/>
  </r>
  <r>
    <x v="456"/>
    <x v="456"/>
    <s v="4102. Retribusi Daerah"/>
    <x v="0"/>
    <x v="0"/>
    <n v="9731980348"/>
  </r>
  <r>
    <x v="456"/>
    <x v="456"/>
    <s v="4102. Retribusi Daerah"/>
    <x v="0"/>
    <x v="14"/>
    <n v="254000"/>
  </r>
  <r>
    <x v="456"/>
    <x v="456"/>
    <s v="4102. Retribusi Daerah"/>
    <x v="0"/>
    <x v="16"/>
    <n v="274750000"/>
  </r>
  <r>
    <x v="456"/>
    <x v="456"/>
    <s v="4102. Retribusi Daerah"/>
    <x v="1"/>
    <x v="20"/>
    <n v="79999000"/>
  </r>
  <r>
    <x v="456"/>
    <x v="456"/>
    <s v="4102. Retribusi Daerah"/>
    <x v="1"/>
    <x v="9"/>
    <n v="141690000"/>
  </r>
  <r>
    <x v="456"/>
    <x v="456"/>
    <s v="4102. Retribusi Daerah"/>
    <x v="2"/>
    <x v="22"/>
    <n v="138956250"/>
  </r>
  <r>
    <x v="456"/>
    <x v="456"/>
    <s v="4102. Retribusi Daerah"/>
    <x v="2"/>
    <x v="26"/>
    <n v="36860400"/>
  </r>
  <r>
    <x v="457"/>
    <x v="457"/>
    <s v="4102. Retribusi Daerah"/>
    <x v="0"/>
    <x v="1"/>
    <n v="133995000"/>
  </r>
  <r>
    <x v="457"/>
    <x v="457"/>
    <s v="4102. Retribusi Daerah"/>
    <x v="0"/>
    <x v="15"/>
    <n v="655740620"/>
  </r>
  <r>
    <x v="457"/>
    <x v="457"/>
    <s v="4102. Retribusi Daerah"/>
    <x v="0"/>
    <x v="18"/>
    <n v="85754000"/>
  </r>
  <r>
    <x v="457"/>
    <x v="457"/>
    <s v="4102. Retribusi Daerah"/>
    <x v="1"/>
    <x v="6"/>
    <n v="22755000"/>
  </r>
  <r>
    <x v="457"/>
    <x v="457"/>
    <s v="4102. Retribusi Daerah"/>
    <x v="1"/>
    <x v="7"/>
    <n v="148353000"/>
  </r>
  <r>
    <x v="457"/>
    <x v="457"/>
    <s v="4102. Retribusi Daerah"/>
    <x v="1"/>
    <x v="21"/>
    <n v="11050000"/>
  </r>
  <r>
    <x v="457"/>
    <x v="457"/>
    <s v="4102. Retribusi Daerah"/>
    <x v="1"/>
    <x v="9"/>
    <n v="1459127460"/>
  </r>
  <r>
    <x v="457"/>
    <x v="457"/>
    <s v="4102. Retribusi Daerah"/>
    <x v="1"/>
    <x v="10"/>
    <n v="392960000"/>
  </r>
  <r>
    <x v="457"/>
    <x v="457"/>
    <s v="4102. Retribusi Daerah"/>
    <x v="2"/>
    <x v="22"/>
    <n v="468864481"/>
  </r>
  <r>
    <x v="457"/>
    <x v="457"/>
    <s v="4102. Retribusi Daerah"/>
    <x v="2"/>
    <x v="26"/>
    <n v="32453662800"/>
  </r>
  <r>
    <x v="458"/>
    <x v="458"/>
    <s v="4102. Retribusi Daerah"/>
    <x v="0"/>
    <x v="0"/>
    <n v="1333775478"/>
  </r>
  <r>
    <x v="458"/>
    <x v="458"/>
    <s v="4102. Retribusi Daerah"/>
    <x v="0"/>
    <x v="1"/>
    <n v="230158000"/>
  </r>
  <r>
    <x v="458"/>
    <x v="458"/>
    <s v="4102. Retribusi Daerah"/>
    <x v="0"/>
    <x v="14"/>
    <n v="11781000"/>
  </r>
  <r>
    <x v="458"/>
    <x v="458"/>
    <s v="4102. Retribusi Daerah"/>
    <x v="0"/>
    <x v="16"/>
    <n v="74250000"/>
  </r>
  <r>
    <x v="458"/>
    <x v="458"/>
    <s v="4102. Retribusi Daerah"/>
    <x v="0"/>
    <x v="18"/>
    <n v="13439500"/>
  </r>
  <r>
    <x v="458"/>
    <x v="458"/>
    <s v="4102. Retribusi Daerah"/>
    <x v="1"/>
    <x v="20"/>
    <n v="169250000"/>
  </r>
  <r>
    <x v="458"/>
    <x v="458"/>
    <s v="4102. Retribusi Daerah"/>
    <x v="1"/>
    <x v="6"/>
    <n v="54932000"/>
  </r>
  <r>
    <x v="458"/>
    <x v="458"/>
    <s v="4102. Retribusi Daerah"/>
    <x v="1"/>
    <x v="9"/>
    <n v="124305880"/>
  </r>
  <r>
    <x v="458"/>
    <x v="458"/>
    <s v="4102. Retribusi Daerah"/>
    <x v="1"/>
    <x v="11"/>
    <n v="4400000"/>
  </r>
  <r>
    <x v="458"/>
    <x v="458"/>
    <s v="4102. Retribusi Daerah"/>
    <x v="2"/>
    <x v="22"/>
    <n v="311598612"/>
  </r>
  <r>
    <x v="458"/>
    <x v="458"/>
    <s v="4102. Retribusi Daerah"/>
    <x v="2"/>
    <x v="28"/>
    <n v="130000000"/>
  </r>
  <r>
    <x v="458"/>
    <x v="458"/>
    <s v="4102. Retribusi Daerah"/>
    <x v="2"/>
    <x v="12"/>
    <n v="28650000"/>
  </r>
  <r>
    <x v="459"/>
    <x v="459"/>
    <s v="4102. Retribusi Daerah"/>
    <x v="0"/>
    <x v="0"/>
    <n v="8781098362"/>
  </r>
  <r>
    <x v="459"/>
    <x v="459"/>
    <s v="4102. Retribusi Daerah"/>
    <x v="0"/>
    <x v="1"/>
    <n v="25790000"/>
  </r>
  <r>
    <x v="459"/>
    <x v="459"/>
    <s v="4102. Retribusi Daerah"/>
    <x v="0"/>
    <x v="15"/>
    <n v="631302000"/>
  </r>
  <r>
    <x v="459"/>
    <x v="459"/>
    <s v="4102. Retribusi Daerah"/>
    <x v="0"/>
    <x v="18"/>
    <n v="4275000"/>
  </r>
  <r>
    <x v="459"/>
    <x v="459"/>
    <s v="4102. Retribusi Daerah"/>
    <x v="1"/>
    <x v="4"/>
    <n v="72950000"/>
  </r>
  <r>
    <x v="459"/>
    <x v="459"/>
    <s v="4102. Retribusi Daerah"/>
    <x v="1"/>
    <x v="6"/>
    <n v="13200000"/>
  </r>
  <r>
    <x v="459"/>
    <x v="459"/>
    <s v="4102. Retribusi Daerah"/>
    <x v="1"/>
    <x v="7"/>
    <n v="68550000"/>
  </r>
  <r>
    <x v="459"/>
    <x v="459"/>
    <s v="4102. Retribusi Daerah"/>
    <x v="1"/>
    <x v="21"/>
    <n v="25500000"/>
  </r>
  <r>
    <x v="459"/>
    <x v="459"/>
    <s v="4102. Retribusi Daerah"/>
    <x v="1"/>
    <x v="9"/>
    <n v="11000000"/>
  </r>
  <r>
    <x v="459"/>
    <x v="459"/>
    <s v="4102. Retribusi Daerah"/>
    <x v="2"/>
    <x v="22"/>
    <n v="41789950"/>
  </r>
  <r>
    <x v="459"/>
    <x v="459"/>
    <s v="4102. Retribusi Daerah"/>
    <x v="2"/>
    <x v="28"/>
    <n v="114000000"/>
  </r>
  <r>
    <x v="460"/>
    <x v="460"/>
    <s v="4102. Retribusi Daerah"/>
    <x v="0"/>
    <x v="0"/>
    <n v="1270801900"/>
  </r>
  <r>
    <x v="460"/>
    <x v="460"/>
    <s v="4102. Retribusi Daerah"/>
    <x v="0"/>
    <x v="1"/>
    <n v="217147500"/>
  </r>
  <r>
    <x v="460"/>
    <x v="460"/>
    <s v="4102. Retribusi Daerah"/>
    <x v="0"/>
    <x v="15"/>
    <n v="676553018"/>
  </r>
  <r>
    <x v="460"/>
    <x v="460"/>
    <s v="4102. Retribusi Daerah"/>
    <x v="0"/>
    <x v="16"/>
    <n v="31500000"/>
  </r>
  <r>
    <x v="460"/>
    <x v="460"/>
    <s v="4102. Retribusi Daerah"/>
    <x v="1"/>
    <x v="4"/>
    <n v="616356500"/>
  </r>
  <r>
    <x v="460"/>
    <x v="460"/>
    <s v="4102. Retribusi Daerah"/>
    <x v="1"/>
    <x v="20"/>
    <n v="1465388900"/>
  </r>
  <r>
    <x v="460"/>
    <x v="460"/>
    <s v="4102. Retribusi Daerah"/>
    <x v="1"/>
    <x v="6"/>
    <n v="186721000"/>
  </r>
  <r>
    <x v="460"/>
    <x v="460"/>
    <s v="4102. Retribusi Daerah"/>
    <x v="1"/>
    <x v="7"/>
    <n v="60705000"/>
  </r>
  <r>
    <x v="460"/>
    <x v="460"/>
    <s v="4102. Retribusi Daerah"/>
    <x v="1"/>
    <x v="9"/>
    <n v="2028192578"/>
  </r>
  <r>
    <x v="460"/>
    <x v="460"/>
    <s v="4102. Retribusi Daerah"/>
    <x v="1"/>
    <x v="10"/>
    <n v="257940000"/>
  </r>
  <r>
    <x v="460"/>
    <x v="460"/>
    <s v="4102. Retribusi Daerah"/>
    <x v="1"/>
    <x v="11"/>
    <n v="23040000"/>
  </r>
  <r>
    <x v="460"/>
    <x v="460"/>
    <s v="4102. Retribusi Daerah"/>
    <x v="2"/>
    <x v="22"/>
    <n v="158012585"/>
  </r>
  <r>
    <x v="460"/>
    <x v="460"/>
    <s v="4102. Retribusi Daerah"/>
    <x v="2"/>
    <x v="12"/>
    <n v="14100000"/>
  </r>
  <r>
    <x v="461"/>
    <x v="461"/>
    <s v="4102. Retribusi Daerah"/>
    <x v="0"/>
    <x v="0"/>
    <n v="17006165558"/>
  </r>
  <r>
    <x v="461"/>
    <x v="461"/>
    <s v="4102. Retribusi Daerah"/>
    <x v="0"/>
    <x v="1"/>
    <n v="131501000"/>
  </r>
  <r>
    <x v="461"/>
    <x v="461"/>
    <s v="4102. Retribusi Daerah"/>
    <x v="1"/>
    <x v="20"/>
    <n v="240740700"/>
  </r>
  <r>
    <x v="461"/>
    <x v="461"/>
    <s v="4102. Retribusi Daerah"/>
    <x v="1"/>
    <x v="6"/>
    <n v="114949000"/>
  </r>
  <r>
    <x v="461"/>
    <x v="461"/>
    <s v="4102. Retribusi Daerah"/>
    <x v="1"/>
    <x v="8"/>
    <n v="4500000"/>
  </r>
  <r>
    <x v="461"/>
    <x v="461"/>
    <s v="4102. Retribusi Daerah"/>
    <x v="1"/>
    <x v="9"/>
    <n v="2483000"/>
  </r>
  <r>
    <x v="461"/>
    <x v="461"/>
    <s v="4102. Retribusi Daerah"/>
    <x v="1"/>
    <x v="10"/>
    <n v="14545000"/>
  </r>
  <r>
    <x v="461"/>
    <x v="461"/>
    <s v="4102. Retribusi Daerah"/>
    <x v="2"/>
    <x v="22"/>
    <n v="57459454"/>
  </r>
  <r>
    <x v="461"/>
    <x v="461"/>
    <s v="4102. Retribusi Daerah"/>
    <x v="2"/>
    <x v="12"/>
    <n v="20025000"/>
  </r>
  <r>
    <x v="461"/>
    <x v="461"/>
    <s v="4102. Retribusi Daerah"/>
    <x v="2"/>
    <x v="13"/>
    <n v="1768080908"/>
  </r>
  <r>
    <x v="462"/>
    <x v="462"/>
    <s v="4102. Retribusi Daerah"/>
    <x v="0"/>
    <x v="0"/>
    <n v="55193552"/>
  </r>
  <r>
    <x v="462"/>
    <x v="462"/>
    <s v="4102. Retribusi Daerah"/>
    <x v="1"/>
    <x v="20"/>
    <n v="175877000"/>
  </r>
  <r>
    <x v="462"/>
    <x v="462"/>
    <s v="4102. Retribusi Daerah"/>
    <x v="1"/>
    <x v="9"/>
    <n v="9497000"/>
  </r>
  <r>
    <x v="463"/>
    <x v="463"/>
    <s v="4102. Retribusi Daerah"/>
    <x v="0"/>
    <x v="0"/>
    <n v="722299000"/>
  </r>
  <r>
    <x v="463"/>
    <x v="463"/>
    <s v="4102. Retribusi Daerah"/>
    <x v="0"/>
    <x v="3"/>
    <n v="6988005000"/>
  </r>
  <r>
    <x v="463"/>
    <x v="463"/>
    <s v="4102. Retribusi Daerah"/>
    <x v="1"/>
    <x v="4"/>
    <n v="7840389440"/>
  </r>
  <r>
    <x v="463"/>
    <x v="463"/>
    <s v="4102. Retribusi Daerah"/>
    <x v="1"/>
    <x v="9"/>
    <n v="304375000"/>
  </r>
  <r>
    <x v="463"/>
    <x v="463"/>
    <s v="4102. Retribusi Daerah"/>
    <x v="1"/>
    <x v="11"/>
    <n v="558208600"/>
  </r>
  <r>
    <x v="463"/>
    <x v="463"/>
    <s v="4102. Retribusi Daerah"/>
    <x v="2"/>
    <x v="12"/>
    <n v="39595000"/>
  </r>
  <r>
    <x v="463"/>
    <x v="463"/>
    <s v="4102. Retribusi Daerah"/>
    <x v="2"/>
    <x v="13"/>
    <n v="200566750"/>
  </r>
  <r>
    <x v="464"/>
    <x v="464"/>
    <s v="4102. Retribusi Daerah"/>
    <x v="0"/>
    <x v="0"/>
    <n v="465309500"/>
  </r>
  <r>
    <x v="464"/>
    <x v="464"/>
    <s v="4102. Retribusi Daerah"/>
    <x v="0"/>
    <x v="1"/>
    <n v="956997002"/>
  </r>
  <r>
    <x v="464"/>
    <x v="464"/>
    <s v="4102. Retribusi Daerah"/>
    <x v="0"/>
    <x v="14"/>
    <n v="397029000"/>
  </r>
  <r>
    <x v="464"/>
    <x v="464"/>
    <s v="4102. Retribusi Daerah"/>
    <x v="0"/>
    <x v="15"/>
    <n v="3418710495"/>
  </r>
  <r>
    <x v="464"/>
    <x v="464"/>
    <s v="4102. Retribusi Daerah"/>
    <x v="0"/>
    <x v="16"/>
    <n v="801621080"/>
  </r>
  <r>
    <x v="464"/>
    <x v="464"/>
    <s v="4102. Retribusi Daerah"/>
    <x v="0"/>
    <x v="17"/>
    <n v="21900000"/>
  </r>
  <r>
    <x v="464"/>
    <x v="464"/>
    <s v="4102. Retribusi Daerah"/>
    <x v="0"/>
    <x v="18"/>
    <n v="93511500"/>
  </r>
  <r>
    <x v="464"/>
    <x v="464"/>
    <s v="4102. Retribusi Daerah"/>
    <x v="0"/>
    <x v="19"/>
    <n v="848880000"/>
  </r>
  <r>
    <x v="464"/>
    <x v="464"/>
    <s v="4102. Retribusi Daerah"/>
    <x v="1"/>
    <x v="4"/>
    <n v="3123884876"/>
  </r>
  <r>
    <x v="464"/>
    <x v="464"/>
    <s v="4102. Retribusi Daerah"/>
    <x v="1"/>
    <x v="5"/>
    <n v="1196641270"/>
  </r>
  <r>
    <x v="464"/>
    <x v="464"/>
    <s v="4102. Retribusi Daerah"/>
    <x v="1"/>
    <x v="6"/>
    <n v="315811003"/>
  </r>
  <r>
    <x v="464"/>
    <x v="464"/>
    <s v="4102. Retribusi Daerah"/>
    <x v="1"/>
    <x v="21"/>
    <n v="10100000"/>
  </r>
  <r>
    <x v="464"/>
    <x v="464"/>
    <s v="4102. Retribusi Daerah"/>
    <x v="1"/>
    <x v="10"/>
    <n v="309536000"/>
  </r>
  <r>
    <x v="464"/>
    <x v="464"/>
    <s v="4102. Retribusi Daerah"/>
    <x v="1"/>
    <x v="11"/>
    <n v="165445000"/>
  </r>
  <r>
    <x v="464"/>
    <x v="464"/>
    <s v="4102. Retribusi Daerah"/>
    <x v="2"/>
    <x v="26"/>
    <n v="565081000"/>
  </r>
  <r>
    <x v="464"/>
    <x v="464"/>
    <s v="4102. Retribusi Daerah"/>
    <x v="2"/>
    <x v="23"/>
    <n v="3959660246"/>
  </r>
  <r>
    <x v="465"/>
    <x v="465"/>
    <s v="4102. Retribusi Daerah"/>
    <x v="0"/>
    <x v="0"/>
    <n v="5942084896"/>
  </r>
  <r>
    <x v="465"/>
    <x v="465"/>
    <s v="4102. Retribusi Daerah"/>
    <x v="0"/>
    <x v="1"/>
    <n v="2073627600"/>
  </r>
  <r>
    <x v="465"/>
    <x v="465"/>
    <s v="4102. Retribusi Daerah"/>
    <x v="0"/>
    <x v="14"/>
    <n v="760000000"/>
  </r>
  <r>
    <x v="465"/>
    <x v="465"/>
    <s v="4102. Retribusi Daerah"/>
    <x v="0"/>
    <x v="15"/>
    <n v="969275000"/>
  </r>
  <r>
    <x v="465"/>
    <x v="465"/>
    <s v="4102. Retribusi Daerah"/>
    <x v="0"/>
    <x v="16"/>
    <n v="262559529"/>
  </r>
  <r>
    <x v="465"/>
    <x v="465"/>
    <s v="4102. Retribusi Daerah"/>
    <x v="0"/>
    <x v="17"/>
    <n v="30000000"/>
  </r>
  <r>
    <x v="465"/>
    <x v="465"/>
    <s v="4102. Retribusi Daerah"/>
    <x v="0"/>
    <x v="18"/>
    <n v="49061000"/>
  </r>
  <r>
    <x v="465"/>
    <x v="465"/>
    <s v="4102. Retribusi Daerah"/>
    <x v="0"/>
    <x v="19"/>
    <n v="676000000"/>
  </r>
  <r>
    <x v="465"/>
    <x v="465"/>
    <s v="4102. Retribusi Daerah"/>
    <x v="1"/>
    <x v="4"/>
    <n v="1821380914"/>
  </r>
  <r>
    <x v="465"/>
    <x v="465"/>
    <s v="4102. Retribusi Daerah"/>
    <x v="1"/>
    <x v="20"/>
    <n v="446496295"/>
  </r>
  <r>
    <x v="465"/>
    <x v="465"/>
    <s v="4102. Retribusi Daerah"/>
    <x v="1"/>
    <x v="5"/>
    <n v="571763000"/>
  </r>
  <r>
    <x v="465"/>
    <x v="465"/>
    <s v="4102. Retribusi Daerah"/>
    <x v="1"/>
    <x v="6"/>
    <n v="373285000"/>
  </r>
  <r>
    <x v="465"/>
    <x v="465"/>
    <s v="4102. Retribusi Daerah"/>
    <x v="1"/>
    <x v="7"/>
    <n v="44471000"/>
  </r>
  <r>
    <x v="465"/>
    <x v="465"/>
    <s v="4102. Retribusi Daerah"/>
    <x v="1"/>
    <x v="21"/>
    <n v="79040000"/>
  </r>
  <r>
    <x v="465"/>
    <x v="465"/>
    <s v="4102. Retribusi Daerah"/>
    <x v="1"/>
    <x v="10"/>
    <n v="46957000"/>
  </r>
  <r>
    <x v="465"/>
    <x v="465"/>
    <s v="4102. Retribusi Daerah"/>
    <x v="1"/>
    <x v="11"/>
    <n v="123500000"/>
  </r>
  <r>
    <x v="465"/>
    <x v="465"/>
    <s v="4102. Retribusi Daerah"/>
    <x v="2"/>
    <x v="23"/>
    <n v="2361803700"/>
  </r>
  <r>
    <x v="466"/>
    <x v="466"/>
    <s v="4102. Retribusi Daerah"/>
    <x v="0"/>
    <x v="0"/>
    <n v="5100000"/>
  </r>
  <r>
    <x v="466"/>
    <x v="466"/>
    <s v="4102. Retribusi Daerah"/>
    <x v="0"/>
    <x v="1"/>
    <n v="1126510000"/>
  </r>
  <r>
    <x v="466"/>
    <x v="466"/>
    <s v="4102. Retribusi Daerah"/>
    <x v="0"/>
    <x v="14"/>
    <n v="73980000"/>
  </r>
  <r>
    <x v="466"/>
    <x v="466"/>
    <s v="4102. Retribusi Daerah"/>
    <x v="0"/>
    <x v="15"/>
    <n v="1062781000"/>
  </r>
  <r>
    <x v="466"/>
    <x v="466"/>
    <s v="4102. Retribusi Daerah"/>
    <x v="0"/>
    <x v="16"/>
    <n v="1100349120"/>
  </r>
  <r>
    <x v="466"/>
    <x v="466"/>
    <s v="4102. Retribusi Daerah"/>
    <x v="0"/>
    <x v="25"/>
    <n v="192671780"/>
  </r>
  <r>
    <x v="466"/>
    <x v="466"/>
    <s v="4102. Retribusi Daerah"/>
    <x v="0"/>
    <x v="18"/>
    <n v="3612056980"/>
  </r>
  <r>
    <x v="466"/>
    <x v="466"/>
    <s v="4102. Retribusi Daerah"/>
    <x v="1"/>
    <x v="4"/>
    <n v="361560000"/>
  </r>
  <r>
    <x v="466"/>
    <x v="466"/>
    <s v="4102. Retribusi Daerah"/>
    <x v="1"/>
    <x v="5"/>
    <n v="97176825"/>
  </r>
  <r>
    <x v="466"/>
    <x v="466"/>
    <s v="4102. Retribusi Daerah"/>
    <x v="1"/>
    <x v="6"/>
    <n v="20690000"/>
  </r>
  <r>
    <x v="466"/>
    <x v="466"/>
    <s v="4102. Retribusi Daerah"/>
    <x v="1"/>
    <x v="7"/>
    <n v="411443000"/>
  </r>
  <r>
    <x v="466"/>
    <x v="466"/>
    <s v="4102. Retribusi Daerah"/>
    <x v="1"/>
    <x v="9"/>
    <n v="6091815"/>
  </r>
  <r>
    <x v="466"/>
    <x v="466"/>
    <s v="4102. Retribusi Daerah"/>
    <x v="1"/>
    <x v="10"/>
    <n v="53220000"/>
  </r>
  <r>
    <x v="466"/>
    <x v="466"/>
    <s v="4102. Retribusi Daerah"/>
    <x v="1"/>
    <x v="11"/>
    <n v="31505000"/>
  </r>
  <r>
    <x v="466"/>
    <x v="466"/>
    <s v="4102. Retribusi Daerah"/>
    <x v="2"/>
    <x v="26"/>
    <n v="10760458931"/>
  </r>
  <r>
    <x v="466"/>
    <x v="466"/>
    <s v="4102. Retribusi Daerah"/>
    <x v="2"/>
    <x v="23"/>
    <n v="16405855699"/>
  </r>
  <r>
    <x v="467"/>
    <x v="467"/>
    <s v="4102. Retribusi Daerah"/>
    <x v="0"/>
    <x v="1"/>
    <n v="4346572700"/>
  </r>
  <r>
    <x v="467"/>
    <x v="467"/>
    <s v="4102. Retribusi Daerah"/>
    <x v="0"/>
    <x v="27"/>
    <n v="268070000"/>
  </r>
  <r>
    <x v="467"/>
    <x v="467"/>
    <s v="4102. Retribusi Daerah"/>
    <x v="0"/>
    <x v="14"/>
    <n v="61828000"/>
  </r>
  <r>
    <x v="467"/>
    <x v="467"/>
    <s v="4102. Retribusi Daerah"/>
    <x v="0"/>
    <x v="16"/>
    <n v="7324365000"/>
  </r>
  <r>
    <x v="467"/>
    <x v="467"/>
    <s v="4102. Retribusi Daerah"/>
    <x v="0"/>
    <x v="25"/>
    <n v="1685879569"/>
  </r>
  <r>
    <x v="467"/>
    <x v="467"/>
    <s v="4102. Retribusi Daerah"/>
    <x v="0"/>
    <x v="2"/>
    <n v="649248000"/>
  </r>
  <r>
    <x v="467"/>
    <x v="467"/>
    <s v="4102. Retribusi Daerah"/>
    <x v="0"/>
    <x v="17"/>
    <n v="487905000"/>
  </r>
  <r>
    <x v="467"/>
    <x v="467"/>
    <s v="4102. Retribusi Daerah"/>
    <x v="0"/>
    <x v="18"/>
    <n v="8581647960"/>
  </r>
  <r>
    <x v="467"/>
    <x v="467"/>
    <s v="4102. Retribusi Daerah"/>
    <x v="0"/>
    <x v="19"/>
    <n v="2686612500"/>
  </r>
  <r>
    <x v="467"/>
    <x v="467"/>
    <s v="4102. Retribusi Daerah"/>
    <x v="1"/>
    <x v="4"/>
    <n v="5201062179"/>
  </r>
  <r>
    <x v="467"/>
    <x v="467"/>
    <s v="4102. Retribusi Daerah"/>
    <x v="1"/>
    <x v="5"/>
    <n v="487079923"/>
  </r>
  <r>
    <x v="467"/>
    <x v="467"/>
    <s v="4102. Retribusi Daerah"/>
    <x v="1"/>
    <x v="9"/>
    <n v="57635000"/>
  </r>
  <r>
    <x v="467"/>
    <x v="467"/>
    <s v="4102. Retribusi Daerah"/>
    <x v="2"/>
    <x v="23"/>
    <n v="73936234836"/>
  </r>
  <r>
    <x v="467"/>
    <x v="467"/>
    <s v="4102. Retribusi Daerah"/>
    <x v="2"/>
    <x v="31"/>
    <n v="17823216500"/>
  </r>
  <r>
    <x v="468"/>
    <x v="468"/>
    <s v="4102. Retribusi Daerah"/>
    <x v="0"/>
    <x v="0"/>
    <n v="868874009"/>
  </r>
  <r>
    <x v="468"/>
    <x v="468"/>
    <s v="4102. Retribusi Daerah"/>
    <x v="0"/>
    <x v="1"/>
    <n v="13293659650"/>
  </r>
  <r>
    <x v="468"/>
    <x v="468"/>
    <s v="4102. Retribusi Daerah"/>
    <x v="0"/>
    <x v="14"/>
    <n v="46783000"/>
  </r>
  <r>
    <x v="468"/>
    <x v="468"/>
    <s v="4102. Retribusi Daerah"/>
    <x v="0"/>
    <x v="15"/>
    <n v="806161500"/>
  </r>
  <r>
    <x v="468"/>
    <x v="468"/>
    <s v="4102. Retribusi Daerah"/>
    <x v="0"/>
    <x v="16"/>
    <n v="909960000"/>
  </r>
  <r>
    <x v="468"/>
    <x v="468"/>
    <s v="4102. Retribusi Daerah"/>
    <x v="0"/>
    <x v="25"/>
    <n v="240500000"/>
  </r>
  <r>
    <x v="468"/>
    <x v="468"/>
    <s v="4102. Retribusi Daerah"/>
    <x v="0"/>
    <x v="18"/>
    <n v="881034610"/>
  </r>
  <r>
    <x v="468"/>
    <x v="468"/>
    <s v="4102. Retribusi Daerah"/>
    <x v="1"/>
    <x v="4"/>
    <n v="3965408589"/>
  </r>
  <r>
    <x v="468"/>
    <x v="468"/>
    <s v="4102. Retribusi Daerah"/>
    <x v="1"/>
    <x v="6"/>
    <n v="195934000"/>
  </r>
  <r>
    <x v="468"/>
    <x v="468"/>
    <s v="4102. Retribusi Daerah"/>
    <x v="1"/>
    <x v="21"/>
    <n v="53780000"/>
  </r>
  <r>
    <x v="468"/>
    <x v="468"/>
    <s v="4102. Retribusi Daerah"/>
    <x v="2"/>
    <x v="22"/>
    <n v="9545832397"/>
  </r>
  <r>
    <x v="468"/>
    <x v="468"/>
    <s v="4102. Retribusi Daerah"/>
    <x v="2"/>
    <x v="12"/>
    <n v="2665000"/>
  </r>
  <r>
    <x v="468"/>
    <x v="468"/>
    <s v="4102. Retribusi Daerah"/>
    <x v="2"/>
    <x v="26"/>
    <n v="9899451400"/>
  </r>
  <r>
    <x v="468"/>
    <x v="468"/>
    <s v="4102. Retribusi Daerah"/>
    <x v="2"/>
    <x v="31"/>
    <n v="0"/>
  </r>
  <r>
    <x v="469"/>
    <x v="469"/>
    <s v="4102. Retribusi Daerah"/>
    <x v="0"/>
    <x v="0"/>
    <n v="4280000"/>
  </r>
  <r>
    <x v="469"/>
    <x v="469"/>
    <s v="4102. Retribusi Daerah"/>
    <x v="0"/>
    <x v="1"/>
    <n v="19041349327"/>
  </r>
  <r>
    <x v="469"/>
    <x v="469"/>
    <s v="4102. Retribusi Daerah"/>
    <x v="0"/>
    <x v="27"/>
    <n v="262860000"/>
  </r>
  <r>
    <x v="469"/>
    <x v="469"/>
    <s v="4102. Retribusi Daerah"/>
    <x v="0"/>
    <x v="16"/>
    <n v="4545000000"/>
  </r>
  <r>
    <x v="469"/>
    <x v="469"/>
    <s v="4102. Retribusi Daerah"/>
    <x v="0"/>
    <x v="25"/>
    <n v="889691525"/>
  </r>
  <r>
    <x v="469"/>
    <x v="469"/>
    <s v="4102. Retribusi Daerah"/>
    <x v="0"/>
    <x v="17"/>
    <n v="1112771330"/>
  </r>
  <r>
    <x v="469"/>
    <x v="469"/>
    <s v="4102. Retribusi Daerah"/>
    <x v="0"/>
    <x v="18"/>
    <n v="721355400"/>
  </r>
  <r>
    <x v="469"/>
    <x v="469"/>
    <s v="4102. Retribusi Daerah"/>
    <x v="1"/>
    <x v="4"/>
    <n v="5875804450"/>
  </r>
  <r>
    <x v="469"/>
    <x v="469"/>
    <s v="4102. Retribusi Daerah"/>
    <x v="1"/>
    <x v="6"/>
    <n v="56620000"/>
  </r>
  <r>
    <x v="469"/>
    <x v="469"/>
    <s v="4102. Retribusi Daerah"/>
    <x v="1"/>
    <x v="21"/>
    <n v="615640000"/>
  </r>
  <r>
    <x v="469"/>
    <x v="469"/>
    <s v="4102. Retribusi Daerah"/>
    <x v="1"/>
    <x v="10"/>
    <n v="2369955000"/>
  </r>
  <r>
    <x v="469"/>
    <x v="469"/>
    <s v="4102. Retribusi Daerah"/>
    <x v="2"/>
    <x v="12"/>
    <n v="9250000"/>
  </r>
  <r>
    <x v="469"/>
    <x v="469"/>
    <s v="4102. Retribusi Daerah"/>
    <x v="2"/>
    <x v="23"/>
    <n v="34439330595"/>
  </r>
  <r>
    <x v="469"/>
    <x v="469"/>
    <s v="4102. Retribusi Daerah"/>
    <x v="2"/>
    <x v="31"/>
    <n v="5458907500"/>
  </r>
  <r>
    <x v="470"/>
    <x v="470"/>
    <s v="4102. Retribusi Daerah"/>
    <x v="0"/>
    <x v="1"/>
    <n v="2507985120"/>
  </r>
  <r>
    <x v="470"/>
    <x v="470"/>
    <s v="4102. Retribusi Daerah"/>
    <x v="0"/>
    <x v="14"/>
    <n v="868757000"/>
  </r>
  <r>
    <x v="470"/>
    <x v="470"/>
    <s v="4102. Retribusi Daerah"/>
    <x v="0"/>
    <x v="15"/>
    <n v="348544000"/>
  </r>
  <r>
    <x v="470"/>
    <x v="470"/>
    <s v="4102. Retribusi Daerah"/>
    <x v="0"/>
    <x v="16"/>
    <n v="55817500"/>
  </r>
  <r>
    <x v="470"/>
    <x v="470"/>
    <s v="4102. Retribusi Daerah"/>
    <x v="0"/>
    <x v="18"/>
    <n v="16735000"/>
  </r>
  <r>
    <x v="470"/>
    <x v="470"/>
    <s v="4102. Retribusi Daerah"/>
    <x v="1"/>
    <x v="4"/>
    <n v="418687207"/>
  </r>
  <r>
    <x v="470"/>
    <x v="470"/>
    <s v="4102. Retribusi Daerah"/>
    <x v="1"/>
    <x v="6"/>
    <n v="25200000"/>
  </r>
  <r>
    <x v="470"/>
    <x v="470"/>
    <s v="4102. Retribusi Daerah"/>
    <x v="1"/>
    <x v="7"/>
    <n v="66000000"/>
  </r>
  <r>
    <x v="470"/>
    <x v="470"/>
    <s v="4102. Retribusi Daerah"/>
    <x v="1"/>
    <x v="21"/>
    <n v="75890000"/>
  </r>
  <r>
    <x v="470"/>
    <x v="470"/>
    <s v="4102. Retribusi Daerah"/>
    <x v="1"/>
    <x v="10"/>
    <n v="169856013"/>
  </r>
  <r>
    <x v="470"/>
    <x v="470"/>
    <s v="4102. Retribusi Daerah"/>
    <x v="2"/>
    <x v="26"/>
    <n v="72636000"/>
  </r>
  <r>
    <x v="470"/>
    <x v="470"/>
    <s v="4102. Retribusi Daerah"/>
    <x v="2"/>
    <x v="23"/>
    <n v="3886333610"/>
  </r>
  <r>
    <x v="471"/>
    <x v="471"/>
    <s v="4102. Retribusi Daerah"/>
    <x v="0"/>
    <x v="0"/>
    <n v="5347920420"/>
  </r>
  <r>
    <x v="471"/>
    <x v="471"/>
    <s v="4102. Retribusi Daerah"/>
    <x v="0"/>
    <x v="1"/>
    <n v="3021950000"/>
  </r>
  <r>
    <x v="471"/>
    <x v="471"/>
    <s v="4102. Retribusi Daerah"/>
    <x v="0"/>
    <x v="27"/>
    <n v="935980000"/>
  </r>
  <r>
    <x v="471"/>
    <x v="471"/>
    <s v="4102. Retribusi Daerah"/>
    <x v="0"/>
    <x v="15"/>
    <n v="1395942775"/>
  </r>
  <r>
    <x v="471"/>
    <x v="471"/>
    <s v="4102. Retribusi Daerah"/>
    <x v="0"/>
    <x v="16"/>
    <n v="2331408943"/>
  </r>
  <r>
    <x v="471"/>
    <x v="471"/>
    <s v="4102. Retribusi Daerah"/>
    <x v="0"/>
    <x v="25"/>
    <n v="607648500"/>
  </r>
  <r>
    <x v="471"/>
    <x v="471"/>
    <s v="4102. Retribusi Daerah"/>
    <x v="0"/>
    <x v="18"/>
    <n v="360985500"/>
  </r>
  <r>
    <x v="471"/>
    <x v="471"/>
    <s v="4102. Retribusi Daerah"/>
    <x v="0"/>
    <x v="19"/>
    <n v="2750000000"/>
  </r>
  <r>
    <x v="471"/>
    <x v="471"/>
    <s v="4102. Retribusi Daerah"/>
    <x v="1"/>
    <x v="4"/>
    <n v="2605438350"/>
  </r>
  <r>
    <x v="471"/>
    <x v="471"/>
    <s v="4102. Retribusi Daerah"/>
    <x v="1"/>
    <x v="6"/>
    <n v="37840000"/>
  </r>
  <r>
    <x v="471"/>
    <x v="471"/>
    <s v="4102. Retribusi Daerah"/>
    <x v="1"/>
    <x v="10"/>
    <n v="909653909"/>
  </r>
  <r>
    <x v="471"/>
    <x v="471"/>
    <s v="4102. Retribusi Daerah"/>
    <x v="2"/>
    <x v="12"/>
    <n v="150000"/>
  </r>
  <r>
    <x v="471"/>
    <x v="471"/>
    <s v="4102. Retribusi Daerah"/>
    <x v="2"/>
    <x v="26"/>
    <n v="6089628681"/>
  </r>
  <r>
    <x v="471"/>
    <x v="471"/>
    <s v="4102. Retribusi Daerah"/>
    <x v="2"/>
    <x v="23"/>
    <n v="21109386903"/>
  </r>
  <r>
    <x v="472"/>
    <x v="472"/>
    <s v="4102. Retribusi Daerah"/>
    <x v="0"/>
    <x v="25"/>
    <n v="13400000"/>
  </r>
  <r>
    <x v="472"/>
    <x v="472"/>
    <s v="4102. Retribusi Daerah"/>
    <x v="0"/>
    <x v="2"/>
    <n v="1455500000"/>
  </r>
  <r>
    <x v="472"/>
    <x v="472"/>
    <s v="4102. Retribusi Daerah"/>
    <x v="0"/>
    <x v="3"/>
    <n v="1960141000"/>
  </r>
  <r>
    <x v="472"/>
    <x v="472"/>
    <s v="4102. Retribusi Daerah"/>
    <x v="1"/>
    <x v="4"/>
    <n v="3868563750"/>
  </r>
  <r>
    <x v="472"/>
    <x v="472"/>
    <s v="4102. Retribusi Daerah"/>
    <x v="1"/>
    <x v="8"/>
    <n v="107700000"/>
  </r>
  <r>
    <x v="472"/>
    <x v="472"/>
    <s v="4102. Retribusi Daerah"/>
    <x v="1"/>
    <x v="9"/>
    <n v="1519828629"/>
  </r>
  <r>
    <x v="472"/>
    <x v="472"/>
    <s v="4102. Retribusi Daerah"/>
    <x v="1"/>
    <x v="10"/>
    <n v="46500000"/>
  </r>
  <r>
    <x v="472"/>
    <x v="472"/>
    <s v="4102. Retribusi Daerah"/>
    <x v="1"/>
    <x v="11"/>
    <n v="400834364"/>
  </r>
  <r>
    <x v="472"/>
    <x v="472"/>
    <s v="4102. Retribusi Daerah"/>
    <x v="2"/>
    <x v="12"/>
    <n v="48000000"/>
  </r>
  <r>
    <x v="472"/>
    <x v="472"/>
    <s v="4102. Retribusi Daerah"/>
    <x v="2"/>
    <x v="13"/>
    <n v="151228400"/>
  </r>
  <r>
    <x v="473"/>
    <x v="473"/>
    <s v="4102. Retribusi Daerah"/>
    <x v="0"/>
    <x v="1"/>
    <n v="759467005"/>
  </r>
  <r>
    <x v="473"/>
    <x v="473"/>
    <s v="4102. Retribusi Daerah"/>
    <x v="0"/>
    <x v="14"/>
    <n v="511000000"/>
  </r>
  <r>
    <x v="473"/>
    <x v="473"/>
    <s v="4102. Retribusi Daerah"/>
    <x v="0"/>
    <x v="16"/>
    <n v="184755000"/>
  </r>
  <r>
    <x v="473"/>
    <x v="473"/>
    <s v="4102. Retribusi Daerah"/>
    <x v="0"/>
    <x v="17"/>
    <n v="25142000"/>
  </r>
  <r>
    <x v="473"/>
    <x v="473"/>
    <s v="4102. Retribusi Daerah"/>
    <x v="0"/>
    <x v="18"/>
    <n v="129850000"/>
  </r>
  <r>
    <x v="473"/>
    <x v="473"/>
    <s v="4102. Retribusi Daerah"/>
    <x v="0"/>
    <x v="19"/>
    <n v="306306702"/>
  </r>
  <r>
    <x v="473"/>
    <x v="473"/>
    <s v="4102. Retribusi Daerah"/>
    <x v="1"/>
    <x v="4"/>
    <n v="637765700"/>
  </r>
  <r>
    <x v="473"/>
    <x v="473"/>
    <s v="4102. Retribusi Daerah"/>
    <x v="1"/>
    <x v="20"/>
    <n v="2755249500"/>
  </r>
  <r>
    <x v="473"/>
    <x v="473"/>
    <s v="4102. Retribusi Daerah"/>
    <x v="1"/>
    <x v="7"/>
    <n v="1792555000"/>
  </r>
  <r>
    <x v="473"/>
    <x v="473"/>
    <s v="4102. Retribusi Daerah"/>
    <x v="1"/>
    <x v="21"/>
    <n v="50943000"/>
  </r>
  <r>
    <x v="473"/>
    <x v="473"/>
    <s v="4102. Retribusi Daerah"/>
    <x v="1"/>
    <x v="10"/>
    <n v="367465000"/>
  </r>
  <r>
    <x v="473"/>
    <x v="473"/>
    <s v="4102. Retribusi Daerah"/>
    <x v="1"/>
    <x v="11"/>
    <n v="50120000"/>
  </r>
  <r>
    <x v="473"/>
    <x v="473"/>
    <s v="4102. Retribusi Daerah"/>
    <x v="2"/>
    <x v="28"/>
    <n v="40000000"/>
  </r>
  <r>
    <x v="473"/>
    <x v="473"/>
    <s v="4102. Retribusi Daerah"/>
    <x v="2"/>
    <x v="26"/>
    <n v="168682800"/>
  </r>
  <r>
    <x v="473"/>
    <x v="473"/>
    <s v="4102. Retribusi Daerah"/>
    <x v="2"/>
    <x v="23"/>
    <n v="1343345049"/>
  </r>
  <r>
    <x v="474"/>
    <x v="474"/>
    <s v="4102. Retribusi Daerah"/>
    <x v="0"/>
    <x v="0"/>
    <n v="1369253900"/>
  </r>
  <r>
    <x v="474"/>
    <x v="474"/>
    <s v="4102. Retribusi Daerah"/>
    <x v="0"/>
    <x v="1"/>
    <n v="702203000"/>
  </r>
  <r>
    <x v="474"/>
    <x v="474"/>
    <s v="4102. Retribusi Daerah"/>
    <x v="0"/>
    <x v="14"/>
    <n v="125311500"/>
  </r>
  <r>
    <x v="474"/>
    <x v="474"/>
    <s v="4102. Retribusi Daerah"/>
    <x v="0"/>
    <x v="15"/>
    <n v="1191219500"/>
  </r>
  <r>
    <x v="474"/>
    <x v="474"/>
    <s v="4102. Retribusi Daerah"/>
    <x v="0"/>
    <x v="16"/>
    <n v="115750000"/>
  </r>
  <r>
    <x v="474"/>
    <x v="474"/>
    <s v="4102. Retribusi Daerah"/>
    <x v="0"/>
    <x v="2"/>
    <n v="17200000"/>
  </r>
  <r>
    <x v="474"/>
    <x v="474"/>
    <s v="4102. Retribusi Daerah"/>
    <x v="0"/>
    <x v="17"/>
    <n v="74800000"/>
  </r>
  <r>
    <x v="474"/>
    <x v="474"/>
    <s v="4102. Retribusi Daerah"/>
    <x v="0"/>
    <x v="18"/>
    <n v="41806000"/>
  </r>
  <r>
    <x v="474"/>
    <x v="474"/>
    <s v="4102. Retribusi Daerah"/>
    <x v="0"/>
    <x v="3"/>
    <n v="17323919"/>
  </r>
  <r>
    <x v="474"/>
    <x v="474"/>
    <s v="4102. Retribusi Daerah"/>
    <x v="1"/>
    <x v="4"/>
    <n v="2320129025"/>
  </r>
  <r>
    <x v="474"/>
    <x v="474"/>
    <s v="4102. Retribusi Daerah"/>
    <x v="1"/>
    <x v="6"/>
    <n v="98480000"/>
  </r>
  <r>
    <x v="474"/>
    <x v="474"/>
    <s v="4102. Retribusi Daerah"/>
    <x v="1"/>
    <x v="7"/>
    <n v="176725000"/>
  </r>
  <r>
    <x v="474"/>
    <x v="474"/>
    <s v="4102. Retribusi Daerah"/>
    <x v="1"/>
    <x v="8"/>
    <n v="44950000"/>
  </r>
  <r>
    <x v="474"/>
    <x v="474"/>
    <s v="4102. Retribusi Daerah"/>
    <x v="1"/>
    <x v="21"/>
    <n v="113770000"/>
  </r>
  <r>
    <x v="474"/>
    <x v="474"/>
    <s v="4102. Retribusi Daerah"/>
    <x v="1"/>
    <x v="9"/>
    <n v="326902200"/>
  </r>
  <r>
    <x v="474"/>
    <x v="474"/>
    <s v="4102. Retribusi Daerah"/>
    <x v="1"/>
    <x v="10"/>
    <n v="2223798000"/>
  </r>
  <r>
    <x v="474"/>
    <x v="474"/>
    <s v="4102. Retribusi Daerah"/>
    <x v="1"/>
    <x v="11"/>
    <n v="1564110080"/>
  </r>
  <r>
    <x v="474"/>
    <x v="474"/>
    <s v="4102. Retribusi Daerah"/>
    <x v="2"/>
    <x v="22"/>
    <n v="1570880602"/>
  </r>
  <r>
    <x v="474"/>
    <x v="474"/>
    <s v="4102. Retribusi Daerah"/>
    <x v="2"/>
    <x v="28"/>
    <n v="50000000"/>
  </r>
  <r>
    <x v="475"/>
    <x v="475"/>
    <s v="4102. Retribusi Daerah"/>
    <x v="0"/>
    <x v="0"/>
    <n v="516613550"/>
  </r>
  <r>
    <x v="475"/>
    <x v="475"/>
    <s v="4102. Retribusi Daerah"/>
    <x v="0"/>
    <x v="1"/>
    <n v="4443945000"/>
  </r>
  <r>
    <x v="475"/>
    <x v="475"/>
    <s v="4102. Retribusi Daerah"/>
    <x v="0"/>
    <x v="14"/>
    <n v="1071023000"/>
  </r>
  <r>
    <x v="475"/>
    <x v="475"/>
    <s v="4102. Retribusi Daerah"/>
    <x v="0"/>
    <x v="15"/>
    <n v="900905000"/>
  </r>
  <r>
    <x v="475"/>
    <x v="475"/>
    <s v="4102. Retribusi Daerah"/>
    <x v="0"/>
    <x v="16"/>
    <n v="291741000"/>
  </r>
  <r>
    <x v="475"/>
    <x v="475"/>
    <s v="4102. Retribusi Daerah"/>
    <x v="0"/>
    <x v="25"/>
    <n v="81214200"/>
  </r>
  <r>
    <x v="475"/>
    <x v="475"/>
    <s v="4102. Retribusi Daerah"/>
    <x v="0"/>
    <x v="17"/>
    <n v="61140000"/>
  </r>
  <r>
    <x v="475"/>
    <x v="475"/>
    <s v="4102. Retribusi Daerah"/>
    <x v="0"/>
    <x v="18"/>
    <n v="137903000"/>
  </r>
  <r>
    <x v="475"/>
    <x v="475"/>
    <s v="4102. Retribusi Daerah"/>
    <x v="1"/>
    <x v="4"/>
    <n v="1670412295"/>
  </r>
  <r>
    <x v="475"/>
    <x v="475"/>
    <s v="4102. Retribusi Daerah"/>
    <x v="1"/>
    <x v="20"/>
    <n v="715000000"/>
  </r>
  <r>
    <x v="475"/>
    <x v="475"/>
    <s v="4102. Retribusi Daerah"/>
    <x v="1"/>
    <x v="6"/>
    <n v="73815000"/>
  </r>
  <r>
    <x v="475"/>
    <x v="475"/>
    <s v="4102. Retribusi Daerah"/>
    <x v="1"/>
    <x v="7"/>
    <n v="457049000"/>
  </r>
  <r>
    <x v="475"/>
    <x v="475"/>
    <s v="4102. Retribusi Daerah"/>
    <x v="1"/>
    <x v="21"/>
    <n v="164855000"/>
  </r>
  <r>
    <x v="475"/>
    <x v="475"/>
    <s v="4102. Retribusi Daerah"/>
    <x v="1"/>
    <x v="10"/>
    <n v="302057000"/>
  </r>
  <r>
    <x v="475"/>
    <x v="475"/>
    <s v="4102. Retribusi Daerah"/>
    <x v="1"/>
    <x v="11"/>
    <n v="30000000"/>
  </r>
  <r>
    <x v="475"/>
    <x v="475"/>
    <s v="4102. Retribusi Daerah"/>
    <x v="2"/>
    <x v="22"/>
    <n v="1599972000"/>
  </r>
  <r>
    <x v="476"/>
    <x v="476"/>
    <s v="4102. Retribusi Daerah"/>
    <x v="0"/>
    <x v="0"/>
    <n v="1599348696"/>
  </r>
  <r>
    <x v="476"/>
    <x v="476"/>
    <s v="4102. Retribusi Daerah"/>
    <x v="0"/>
    <x v="1"/>
    <n v="219846000"/>
  </r>
  <r>
    <x v="476"/>
    <x v="476"/>
    <s v="4102. Retribusi Daerah"/>
    <x v="0"/>
    <x v="14"/>
    <n v="61386000"/>
  </r>
  <r>
    <x v="476"/>
    <x v="476"/>
    <s v="4102. Retribusi Daerah"/>
    <x v="0"/>
    <x v="15"/>
    <n v="372160050"/>
  </r>
  <r>
    <x v="476"/>
    <x v="476"/>
    <s v="4102. Retribusi Daerah"/>
    <x v="0"/>
    <x v="16"/>
    <n v="83685800"/>
  </r>
  <r>
    <x v="476"/>
    <x v="476"/>
    <s v="4102. Retribusi Daerah"/>
    <x v="0"/>
    <x v="17"/>
    <n v="18646537"/>
  </r>
  <r>
    <x v="476"/>
    <x v="476"/>
    <s v="4102. Retribusi Daerah"/>
    <x v="0"/>
    <x v="18"/>
    <n v="26168500"/>
  </r>
  <r>
    <x v="476"/>
    <x v="476"/>
    <s v="4102. Retribusi Daerah"/>
    <x v="0"/>
    <x v="19"/>
    <n v="440875805"/>
  </r>
  <r>
    <x v="476"/>
    <x v="476"/>
    <s v="4102. Retribusi Daerah"/>
    <x v="1"/>
    <x v="4"/>
    <n v="138320000"/>
  </r>
  <r>
    <x v="476"/>
    <x v="476"/>
    <s v="4102. Retribusi Daerah"/>
    <x v="1"/>
    <x v="7"/>
    <n v="238838000"/>
  </r>
  <r>
    <x v="476"/>
    <x v="476"/>
    <s v="4102. Retribusi Daerah"/>
    <x v="1"/>
    <x v="9"/>
    <n v="306890545"/>
  </r>
  <r>
    <x v="476"/>
    <x v="476"/>
    <s v="4102. Retribusi Daerah"/>
    <x v="1"/>
    <x v="10"/>
    <n v="41390000"/>
  </r>
  <r>
    <x v="476"/>
    <x v="476"/>
    <s v="4102. Retribusi Daerah"/>
    <x v="1"/>
    <x v="29"/>
    <n v="50570000"/>
  </r>
  <r>
    <x v="476"/>
    <x v="476"/>
    <s v="4102. Retribusi Daerah"/>
    <x v="1"/>
    <x v="11"/>
    <n v="53232000"/>
  </r>
  <r>
    <x v="476"/>
    <x v="476"/>
    <s v="4102. Retribusi Daerah"/>
    <x v="2"/>
    <x v="22"/>
    <n v="421677019"/>
  </r>
  <r>
    <x v="477"/>
    <x v="477"/>
    <s v="4102. Retribusi Daerah"/>
    <x v="0"/>
    <x v="0"/>
    <n v="1376164901"/>
  </r>
  <r>
    <x v="477"/>
    <x v="477"/>
    <s v="4102. Retribusi Daerah"/>
    <x v="0"/>
    <x v="1"/>
    <n v="377542500"/>
  </r>
  <r>
    <x v="477"/>
    <x v="477"/>
    <s v="4102. Retribusi Daerah"/>
    <x v="0"/>
    <x v="15"/>
    <n v="381439000"/>
  </r>
  <r>
    <x v="477"/>
    <x v="477"/>
    <s v="4102. Retribusi Daerah"/>
    <x v="0"/>
    <x v="16"/>
    <n v="153850000"/>
  </r>
  <r>
    <x v="477"/>
    <x v="477"/>
    <s v="4102. Retribusi Daerah"/>
    <x v="0"/>
    <x v="25"/>
    <n v="6730000"/>
  </r>
  <r>
    <x v="477"/>
    <x v="477"/>
    <s v="4102. Retribusi Daerah"/>
    <x v="0"/>
    <x v="17"/>
    <n v="8570000"/>
  </r>
  <r>
    <x v="477"/>
    <x v="477"/>
    <s v="4102. Retribusi Daerah"/>
    <x v="0"/>
    <x v="18"/>
    <n v="32800000"/>
  </r>
  <r>
    <x v="477"/>
    <x v="477"/>
    <s v="4102. Retribusi Daerah"/>
    <x v="0"/>
    <x v="19"/>
    <n v="535496000"/>
  </r>
  <r>
    <x v="477"/>
    <x v="477"/>
    <s v="4102. Retribusi Daerah"/>
    <x v="1"/>
    <x v="4"/>
    <n v="1223461011"/>
  </r>
  <r>
    <x v="477"/>
    <x v="477"/>
    <s v="4102. Retribusi Daerah"/>
    <x v="1"/>
    <x v="20"/>
    <n v="827385914"/>
  </r>
  <r>
    <x v="477"/>
    <x v="477"/>
    <s v="4102. Retribusi Daerah"/>
    <x v="1"/>
    <x v="5"/>
    <n v="7400000"/>
  </r>
  <r>
    <x v="477"/>
    <x v="477"/>
    <s v="4102. Retribusi Daerah"/>
    <x v="1"/>
    <x v="7"/>
    <n v="116360000"/>
  </r>
  <r>
    <x v="477"/>
    <x v="477"/>
    <s v="4102. Retribusi Daerah"/>
    <x v="1"/>
    <x v="8"/>
    <n v="40975000"/>
  </r>
  <r>
    <x v="477"/>
    <x v="477"/>
    <s v="4102. Retribusi Daerah"/>
    <x v="1"/>
    <x v="21"/>
    <n v="20410000"/>
  </r>
  <r>
    <x v="477"/>
    <x v="477"/>
    <s v="4102. Retribusi Daerah"/>
    <x v="1"/>
    <x v="9"/>
    <n v="308245278"/>
  </r>
  <r>
    <x v="477"/>
    <x v="477"/>
    <s v="4102. Retribusi Daerah"/>
    <x v="1"/>
    <x v="10"/>
    <n v="6948800"/>
  </r>
  <r>
    <x v="477"/>
    <x v="477"/>
    <s v="4102. Retribusi Daerah"/>
    <x v="1"/>
    <x v="11"/>
    <n v="588473104"/>
  </r>
  <r>
    <x v="477"/>
    <x v="477"/>
    <s v="4102. Retribusi Daerah"/>
    <x v="2"/>
    <x v="23"/>
    <n v="1634422243"/>
  </r>
  <r>
    <x v="478"/>
    <x v="478"/>
    <s v="4102. Retribusi Daerah"/>
    <x v="0"/>
    <x v="0"/>
    <n v="3280462700"/>
  </r>
  <r>
    <x v="478"/>
    <x v="478"/>
    <s v="4102. Retribusi Daerah"/>
    <x v="0"/>
    <x v="1"/>
    <n v="733847000"/>
  </r>
  <r>
    <x v="478"/>
    <x v="478"/>
    <s v="4102. Retribusi Daerah"/>
    <x v="0"/>
    <x v="14"/>
    <n v="104873000"/>
  </r>
  <r>
    <x v="478"/>
    <x v="478"/>
    <s v="4102. Retribusi Daerah"/>
    <x v="0"/>
    <x v="15"/>
    <n v="307208200"/>
  </r>
  <r>
    <x v="478"/>
    <x v="478"/>
    <s v="4102. Retribusi Daerah"/>
    <x v="0"/>
    <x v="16"/>
    <n v="99128700"/>
  </r>
  <r>
    <x v="478"/>
    <x v="478"/>
    <s v="4102. Retribusi Daerah"/>
    <x v="0"/>
    <x v="17"/>
    <n v="26536000"/>
  </r>
  <r>
    <x v="478"/>
    <x v="478"/>
    <s v="4102. Retribusi Daerah"/>
    <x v="0"/>
    <x v="18"/>
    <n v="297240000"/>
  </r>
  <r>
    <x v="478"/>
    <x v="478"/>
    <s v="4102. Retribusi Daerah"/>
    <x v="0"/>
    <x v="19"/>
    <n v="522995627"/>
  </r>
  <r>
    <x v="478"/>
    <x v="478"/>
    <s v="4102. Retribusi Daerah"/>
    <x v="1"/>
    <x v="4"/>
    <n v="0"/>
  </r>
  <r>
    <x v="478"/>
    <x v="478"/>
    <s v="4102. Retribusi Daerah"/>
    <x v="1"/>
    <x v="20"/>
    <n v="229084396"/>
  </r>
  <r>
    <x v="478"/>
    <x v="478"/>
    <s v="4102. Retribusi Daerah"/>
    <x v="1"/>
    <x v="5"/>
    <n v="0"/>
  </r>
  <r>
    <x v="478"/>
    <x v="478"/>
    <s v="4102. Retribusi Daerah"/>
    <x v="1"/>
    <x v="6"/>
    <n v="92512000"/>
  </r>
  <r>
    <x v="478"/>
    <x v="478"/>
    <s v="4102. Retribusi Daerah"/>
    <x v="1"/>
    <x v="7"/>
    <n v="1044938000"/>
  </r>
  <r>
    <x v="478"/>
    <x v="478"/>
    <s v="4102. Retribusi Daerah"/>
    <x v="1"/>
    <x v="8"/>
    <n v="34088000"/>
  </r>
  <r>
    <x v="478"/>
    <x v="478"/>
    <s v="4102. Retribusi Daerah"/>
    <x v="1"/>
    <x v="10"/>
    <n v="647633000"/>
  </r>
  <r>
    <x v="478"/>
    <x v="478"/>
    <s v="4102. Retribusi Daerah"/>
    <x v="1"/>
    <x v="11"/>
    <n v="7900000"/>
  </r>
  <r>
    <x v="478"/>
    <x v="478"/>
    <s v="4102. Retribusi Daerah"/>
    <x v="2"/>
    <x v="22"/>
    <n v="352823895"/>
  </r>
  <r>
    <x v="478"/>
    <x v="478"/>
    <s v="4102. Retribusi Daerah"/>
    <x v="2"/>
    <x v="12"/>
    <n v="0"/>
  </r>
  <r>
    <x v="478"/>
    <x v="478"/>
    <s v="4102. Retribusi Daerah"/>
    <x v="2"/>
    <x v="13"/>
    <n v="0"/>
  </r>
  <r>
    <x v="478"/>
    <x v="478"/>
    <s v="4102. Retribusi Daerah"/>
    <x v="2"/>
    <x v="26"/>
    <n v="0"/>
  </r>
  <r>
    <x v="479"/>
    <x v="479"/>
    <s v="4102. Retribusi Daerah"/>
    <x v="0"/>
    <x v="0"/>
    <n v="1239273840"/>
  </r>
  <r>
    <x v="479"/>
    <x v="479"/>
    <s v="4102. Retribusi Daerah"/>
    <x v="0"/>
    <x v="1"/>
    <n v="750859000"/>
  </r>
  <r>
    <x v="479"/>
    <x v="479"/>
    <s v="4102. Retribusi Daerah"/>
    <x v="0"/>
    <x v="14"/>
    <n v="90755000"/>
  </r>
  <r>
    <x v="479"/>
    <x v="479"/>
    <s v="4102. Retribusi Daerah"/>
    <x v="0"/>
    <x v="15"/>
    <n v="306994000"/>
  </r>
  <r>
    <x v="479"/>
    <x v="479"/>
    <s v="4102. Retribusi Daerah"/>
    <x v="0"/>
    <x v="16"/>
    <n v="76667000"/>
  </r>
  <r>
    <x v="479"/>
    <x v="479"/>
    <s v="4102. Retribusi Daerah"/>
    <x v="0"/>
    <x v="17"/>
    <n v="2832000"/>
  </r>
  <r>
    <x v="479"/>
    <x v="479"/>
    <s v="4102. Retribusi Daerah"/>
    <x v="0"/>
    <x v="18"/>
    <n v="30203100"/>
  </r>
  <r>
    <x v="479"/>
    <x v="479"/>
    <s v="4102. Retribusi Daerah"/>
    <x v="1"/>
    <x v="4"/>
    <n v="519326500"/>
  </r>
  <r>
    <x v="479"/>
    <x v="479"/>
    <s v="4102. Retribusi Daerah"/>
    <x v="1"/>
    <x v="20"/>
    <n v="629093000"/>
  </r>
  <r>
    <x v="479"/>
    <x v="479"/>
    <s v="4102. Retribusi Daerah"/>
    <x v="1"/>
    <x v="6"/>
    <n v="29645000"/>
  </r>
  <r>
    <x v="479"/>
    <x v="479"/>
    <s v="4102. Retribusi Daerah"/>
    <x v="1"/>
    <x v="7"/>
    <n v="83975000"/>
  </r>
  <r>
    <x v="479"/>
    <x v="479"/>
    <s v="4102. Retribusi Daerah"/>
    <x v="1"/>
    <x v="8"/>
    <n v="56500000"/>
  </r>
  <r>
    <x v="479"/>
    <x v="479"/>
    <s v="4102. Retribusi Daerah"/>
    <x v="1"/>
    <x v="21"/>
    <n v="2848000"/>
  </r>
  <r>
    <x v="479"/>
    <x v="479"/>
    <s v="4102. Retribusi Daerah"/>
    <x v="1"/>
    <x v="10"/>
    <n v="78206000"/>
  </r>
  <r>
    <x v="479"/>
    <x v="479"/>
    <s v="4102. Retribusi Daerah"/>
    <x v="1"/>
    <x v="11"/>
    <n v="835427571"/>
  </r>
  <r>
    <x v="479"/>
    <x v="479"/>
    <s v="4102. Retribusi Daerah"/>
    <x v="2"/>
    <x v="26"/>
    <n v="53424000"/>
  </r>
  <r>
    <x v="479"/>
    <x v="479"/>
    <s v="4102. Retribusi Daerah"/>
    <x v="2"/>
    <x v="23"/>
    <n v="277928047"/>
  </r>
  <r>
    <x v="480"/>
    <x v="480"/>
    <s v="4102. Retribusi Daerah"/>
    <x v="0"/>
    <x v="0"/>
    <n v="674702000"/>
  </r>
  <r>
    <x v="480"/>
    <x v="480"/>
    <s v="4102. Retribusi Daerah"/>
    <x v="0"/>
    <x v="3"/>
    <n v="1889348000"/>
  </r>
  <r>
    <x v="480"/>
    <x v="480"/>
    <s v="4102. Retribusi Daerah"/>
    <x v="1"/>
    <x v="4"/>
    <n v="509593374"/>
  </r>
  <r>
    <x v="480"/>
    <x v="480"/>
    <s v="4102. Retribusi Daerah"/>
    <x v="1"/>
    <x v="9"/>
    <n v="400147150"/>
  </r>
  <r>
    <x v="480"/>
    <x v="480"/>
    <s v="4102. Retribusi Daerah"/>
    <x v="1"/>
    <x v="11"/>
    <n v="759186000"/>
  </r>
  <r>
    <x v="481"/>
    <x v="481"/>
    <s v="4102. Retribusi Daerah"/>
    <x v="0"/>
    <x v="0"/>
    <n v="731570142"/>
  </r>
  <r>
    <x v="481"/>
    <x v="481"/>
    <s v="4102. Retribusi Daerah"/>
    <x v="0"/>
    <x v="14"/>
    <n v="120828000"/>
  </r>
  <r>
    <x v="481"/>
    <x v="481"/>
    <s v="4102. Retribusi Daerah"/>
    <x v="0"/>
    <x v="15"/>
    <n v="626583000"/>
  </r>
  <r>
    <x v="481"/>
    <x v="481"/>
    <s v="4102. Retribusi Daerah"/>
    <x v="1"/>
    <x v="4"/>
    <n v="128537500"/>
  </r>
  <r>
    <x v="481"/>
    <x v="481"/>
    <s v="4102. Retribusi Daerah"/>
    <x v="1"/>
    <x v="20"/>
    <n v="49250000"/>
  </r>
  <r>
    <x v="481"/>
    <x v="481"/>
    <s v="4102. Retribusi Daerah"/>
    <x v="1"/>
    <x v="5"/>
    <n v="110337050"/>
  </r>
  <r>
    <x v="481"/>
    <x v="481"/>
    <s v="4102. Retribusi Daerah"/>
    <x v="1"/>
    <x v="10"/>
    <n v="322357000"/>
  </r>
  <r>
    <x v="481"/>
    <x v="481"/>
    <s v="4102. Retribusi Daerah"/>
    <x v="2"/>
    <x v="23"/>
    <n v="127900157"/>
  </r>
  <r>
    <x v="482"/>
    <x v="482"/>
    <s v="4102. Retribusi Daerah"/>
    <x v="0"/>
    <x v="0"/>
    <n v="1968650453"/>
  </r>
  <r>
    <x v="482"/>
    <x v="482"/>
    <s v="4102. Retribusi Daerah"/>
    <x v="0"/>
    <x v="1"/>
    <n v="141912000"/>
  </r>
  <r>
    <x v="482"/>
    <x v="482"/>
    <s v="4102. Retribusi Daerah"/>
    <x v="0"/>
    <x v="14"/>
    <n v="67056000"/>
  </r>
  <r>
    <x v="482"/>
    <x v="482"/>
    <s v="4102. Retribusi Daerah"/>
    <x v="0"/>
    <x v="15"/>
    <n v="1149758000"/>
  </r>
  <r>
    <x v="482"/>
    <x v="482"/>
    <s v="4102. Retribusi Daerah"/>
    <x v="0"/>
    <x v="16"/>
    <n v="414131500"/>
  </r>
  <r>
    <x v="482"/>
    <x v="482"/>
    <s v="4102. Retribusi Daerah"/>
    <x v="0"/>
    <x v="17"/>
    <n v="7700000"/>
  </r>
  <r>
    <x v="482"/>
    <x v="482"/>
    <s v="4102. Retribusi Daerah"/>
    <x v="0"/>
    <x v="18"/>
    <n v="17355000"/>
  </r>
  <r>
    <x v="482"/>
    <x v="482"/>
    <s v="4102. Retribusi Daerah"/>
    <x v="0"/>
    <x v="19"/>
    <n v="499736345"/>
  </r>
  <r>
    <x v="482"/>
    <x v="482"/>
    <s v="4102. Retribusi Daerah"/>
    <x v="1"/>
    <x v="4"/>
    <n v="467120000"/>
  </r>
  <r>
    <x v="482"/>
    <x v="482"/>
    <s v="4102. Retribusi Daerah"/>
    <x v="1"/>
    <x v="20"/>
    <n v="65789021"/>
  </r>
  <r>
    <x v="482"/>
    <x v="482"/>
    <s v="4102. Retribusi Daerah"/>
    <x v="1"/>
    <x v="6"/>
    <n v="31865600"/>
  </r>
  <r>
    <x v="482"/>
    <x v="482"/>
    <s v="4102. Retribusi Daerah"/>
    <x v="1"/>
    <x v="7"/>
    <n v="31238000"/>
  </r>
  <r>
    <x v="482"/>
    <x v="482"/>
    <s v="4102. Retribusi Daerah"/>
    <x v="1"/>
    <x v="21"/>
    <n v="13590000"/>
  </r>
  <r>
    <x v="482"/>
    <x v="482"/>
    <s v="4102. Retribusi Daerah"/>
    <x v="1"/>
    <x v="10"/>
    <n v="454225001"/>
  </r>
  <r>
    <x v="482"/>
    <x v="482"/>
    <s v="4102. Retribusi Daerah"/>
    <x v="1"/>
    <x v="11"/>
    <n v="10000000"/>
  </r>
  <r>
    <x v="482"/>
    <x v="482"/>
    <s v="4102. Retribusi Daerah"/>
    <x v="2"/>
    <x v="22"/>
    <n v="776200135"/>
  </r>
  <r>
    <x v="483"/>
    <x v="483"/>
    <s v="4102. Retribusi Daerah"/>
    <x v="0"/>
    <x v="0"/>
    <n v="38898998046"/>
  </r>
  <r>
    <x v="483"/>
    <x v="483"/>
    <s v="4102. Retribusi Daerah"/>
    <x v="0"/>
    <x v="1"/>
    <n v="1822328602"/>
  </r>
  <r>
    <x v="483"/>
    <x v="483"/>
    <s v="4102. Retribusi Daerah"/>
    <x v="0"/>
    <x v="14"/>
    <n v="141150000"/>
  </r>
  <r>
    <x v="483"/>
    <x v="483"/>
    <s v="4102. Retribusi Daerah"/>
    <x v="0"/>
    <x v="15"/>
    <n v="513654500"/>
  </r>
  <r>
    <x v="483"/>
    <x v="483"/>
    <s v="4102. Retribusi Daerah"/>
    <x v="0"/>
    <x v="16"/>
    <n v="877550000"/>
  </r>
  <r>
    <x v="483"/>
    <x v="483"/>
    <s v="4102. Retribusi Daerah"/>
    <x v="0"/>
    <x v="25"/>
    <n v="8715000"/>
  </r>
  <r>
    <x v="483"/>
    <x v="483"/>
    <s v="4102. Retribusi Daerah"/>
    <x v="0"/>
    <x v="17"/>
    <n v="31310000"/>
  </r>
  <r>
    <x v="483"/>
    <x v="483"/>
    <s v="4102. Retribusi Daerah"/>
    <x v="0"/>
    <x v="18"/>
    <n v="41353625"/>
  </r>
  <r>
    <x v="483"/>
    <x v="483"/>
    <s v="4102. Retribusi Daerah"/>
    <x v="1"/>
    <x v="4"/>
    <n v="353017830"/>
  </r>
  <r>
    <x v="483"/>
    <x v="483"/>
    <s v="4102. Retribusi Daerah"/>
    <x v="1"/>
    <x v="20"/>
    <n v="33480000"/>
  </r>
  <r>
    <x v="483"/>
    <x v="483"/>
    <s v="4102. Retribusi Daerah"/>
    <x v="1"/>
    <x v="6"/>
    <n v="7095000"/>
  </r>
  <r>
    <x v="483"/>
    <x v="483"/>
    <s v="4102. Retribusi Daerah"/>
    <x v="1"/>
    <x v="7"/>
    <n v="1000000"/>
  </r>
  <r>
    <x v="483"/>
    <x v="483"/>
    <s v="4102. Retribusi Daerah"/>
    <x v="1"/>
    <x v="21"/>
    <n v="1139500"/>
  </r>
  <r>
    <x v="483"/>
    <x v="483"/>
    <s v="4102. Retribusi Daerah"/>
    <x v="1"/>
    <x v="10"/>
    <n v="721727015"/>
  </r>
  <r>
    <x v="483"/>
    <x v="483"/>
    <s v="4102. Retribusi Daerah"/>
    <x v="1"/>
    <x v="11"/>
    <n v="12240000"/>
  </r>
  <r>
    <x v="483"/>
    <x v="483"/>
    <s v="4102. Retribusi Daerah"/>
    <x v="2"/>
    <x v="22"/>
    <n v="1666694934"/>
  </r>
  <r>
    <x v="484"/>
    <x v="484"/>
    <s v="4102. Retribusi Daerah"/>
    <x v="0"/>
    <x v="0"/>
    <n v="3048602500"/>
  </r>
  <r>
    <x v="484"/>
    <x v="484"/>
    <s v="4102. Retribusi Daerah"/>
    <x v="0"/>
    <x v="1"/>
    <n v="57875000"/>
  </r>
  <r>
    <x v="484"/>
    <x v="484"/>
    <s v="4102. Retribusi Daerah"/>
    <x v="0"/>
    <x v="14"/>
    <n v="83300000"/>
  </r>
  <r>
    <x v="484"/>
    <x v="484"/>
    <s v="4102. Retribusi Daerah"/>
    <x v="0"/>
    <x v="15"/>
    <n v="568071000"/>
  </r>
  <r>
    <x v="484"/>
    <x v="484"/>
    <s v="4102. Retribusi Daerah"/>
    <x v="0"/>
    <x v="16"/>
    <n v="192374600"/>
  </r>
  <r>
    <x v="484"/>
    <x v="484"/>
    <s v="4102. Retribusi Daerah"/>
    <x v="0"/>
    <x v="19"/>
    <n v="71843335"/>
  </r>
  <r>
    <x v="484"/>
    <x v="484"/>
    <s v="4102. Retribusi Daerah"/>
    <x v="1"/>
    <x v="4"/>
    <n v="329925000"/>
  </r>
  <r>
    <x v="484"/>
    <x v="484"/>
    <s v="4102. Retribusi Daerah"/>
    <x v="1"/>
    <x v="20"/>
    <n v="0"/>
  </r>
  <r>
    <x v="484"/>
    <x v="484"/>
    <s v="4102. Retribusi Daerah"/>
    <x v="1"/>
    <x v="5"/>
    <n v="844251320"/>
  </r>
  <r>
    <x v="484"/>
    <x v="484"/>
    <s v="4102. Retribusi Daerah"/>
    <x v="1"/>
    <x v="6"/>
    <n v="182479000"/>
  </r>
  <r>
    <x v="484"/>
    <x v="484"/>
    <s v="4102. Retribusi Daerah"/>
    <x v="1"/>
    <x v="21"/>
    <n v="8680000"/>
  </r>
  <r>
    <x v="484"/>
    <x v="484"/>
    <s v="4102. Retribusi Daerah"/>
    <x v="1"/>
    <x v="10"/>
    <n v="150005000"/>
  </r>
  <r>
    <x v="484"/>
    <x v="484"/>
    <s v="4102. Retribusi Daerah"/>
    <x v="1"/>
    <x v="11"/>
    <n v="193952000"/>
  </r>
  <r>
    <x v="484"/>
    <x v="484"/>
    <s v="4102. Retribusi Daerah"/>
    <x v="2"/>
    <x v="23"/>
    <n v="552354505"/>
  </r>
  <r>
    <x v="485"/>
    <x v="485"/>
    <s v="4102. Retribusi Daerah"/>
    <x v="0"/>
    <x v="0"/>
    <n v="8503013000"/>
  </r>
  <r>
    <x v="485"/>
    <x v="485"/>
    <s v="4102. Retribusi Daerah"/>
    <x v="0"/>
    <x v="1"/>
    <n v="124427200"/>
  </r>
  <r>
    <x v="485"/>
    <x v="485"/>
    <s v="4102. Retribusi Daerah"/>
    <x v="0"/>
    <x v="14"/>
    <n v="26860000"/>
  </r>
  <r>
    <x v="485"/>
    <x v="485"/>
    <s v="4102. Retribusi Daerah"/>
    <x v="0"/>
    <x v="15"/>
    <n v="494456001"/>
  </r>
  <r>
    <x v="485"/>
    <x v="485"/>
    <s v="4102. Retribusi Daerah"/>
    <x v="0"/>
    <x v="16"/>
    <n v="235065000"/>
  </r>
  <r>
    <x v="485"/>
    <x v="485"/>
    <s v="4102. Retribusi Daerah"/>
    <x v="0"/>
    <x v="18"/>
    <n v="2153000"/>
  </r>
  <r>
    <x v="485"/>
    <x v="485"/>
    <s v="4102. Retribusi Daerah"/>
    <x v="1"/>
    <x v="4"/>
    <n v="151460251"/>
  </r>
  <r>
    <x v="485"/>
    <x v="485"/>
    <s v="4102. Retribusi Daerah"/>
    <x v="1"/>
    <x v="5"/>
    <n v="2953002"/>
  </r>
  <r>
    <x v="485"/>
    <x v="485"/>
    <s v="4102. Retribusi Daerah"/>
    <x v="1"/>
    <x v="7"/>
    <n v="123535000"/>
  </r>
  <r>
    <x v="485"/>
    <x v="485"/>
    <s v="4102. Retribusi Daerah"/>
    <x v="1"/>
    <x v="9"/>
    <n v="1197500"/>
  </r>
  <r>
    <x v="485"/>
    <x v="485"/>
    <s v="4102. Retribusi Daerah"/>
    <x v="1"/>
    <x v="10"/>
    <n v="312174001"/>
  </r>
  <r>
    <x v="485"/>
    <x v="485"/>
    <s v="4102. Retribusi Daerah"/>
    <x v="1"/>
    <x v="11"/>
    <n v="122820002"/>
  </r>
  <r>
    <x v="485"/>
    <x v="485"/>
    <s v="4102. Retribusi Daerah"/>
    <x v="2"/>
    <x v="22"/>
    <n v="245655050"/>
  </r>
  <r>
    <x v="486"/>
    <x v="486"/>
    <s v="4102. Retribusi Daerah"/>
    <x v="0"/>
    <x v="0"/>
    <n v="11429161642"/>
  </r>
  <r>
    <x v="486"/>
    <x v="486"/>
    <s v="4102. Retribusi Daerah"/>
    <x v="0"/>
    <x v="1"/>
    <n v="56174333"/>
  </r>
  <r>
    <x v="486"/>
    <x v="486"/>
    <s v="4102. Retribusi Daerah"/>
    <x v="0"/>
    <x v="14"/>
    <n v="72556000"/>
  </r>
  <r>
    <x v="486"/>
    <x v="486"/>
    <s v="4102. Retribusi Daerah"/>
    <x v="0"/>
    <x v="15"/>
    <n v="292682000"/>
  </r>
  <r>
    <x v="486"/>
    <x v="486"/>
    <s v="4102. Retribusi Daerah"/>
    <x v="0"/>
    <x v="16"/>
    <n v="212399500"/>
  </r>
  <r>
    <x v="486"/>
    <x v="486"/>
    <s v="4102. Retribusi Daerah"/>
    <x v="0"/>
    <x v="18"/>
    <n v="3503625"/>
  </r>
  <r>
    <x v="486"/>
    <x v="486"/>
    <s v="4102. Retribusi Daerah"/>
    <x v="0"/>
    <x v="19"/>
    <n v="55531774"/>
  </r>
  <r>
    <x v="486"/>
    <x v="486"/>
    <s v="4102. Retribusi Daerah"/>
    <x v="1"/>
    <x v="4"/>
    <n v="79450000"/>
  </r>
  <r>
    <x v="486"/>
    <x v="486"/>
    <s v="4102. Retribusi Daerah"/>
    <x v="1"/>
    <x v="20"/>
    <n v="44726000"/>
  </r>
  <r>
    <x v="486"/>
    <x v="486"/>
    <s v="4102. Retribusi Daerah"/>
    <x v="1"/>
    <x v="5"/>
    <n v="110035000"/>
  </r>
  <r>
    <x v="486"/>
    <x v="486"/>
    <s v="4102. Retribusi Daerah"/>
    <x v="1"/>
    <x v="10"/>
    <n v="27280000"/>
  </r>
  <r>
    <x v="486"/>
    <x v="486"/>
    <s v="4102. Retribusi Daerah"/>
    <x v="2"/>
    <x v="22"/>
    <n v="256347070"/>
  </r>
  <r>
    <x v="487"/>
    <x v="487"/>
    <s v="4102. Retribusi Daerah"/>
    <x v="1"/>
    <x v="4"/>
    <n v="3076350090"/>
  </r>
  <r>
    <x v="487"/>
    <x v="487"/>
    <s v="4102. Retribusi Daerah"/>
    <x v="1"/>
    <x v="9"/>
    <n v="2165293596"/>
  </r>
  <r>
    <x v="487"/>
    <x v="487"/>
    <s v="4102. Retribusi Daerah"/>
    <x v="1"/>
    <x v="11"/>
    <n v="58323500"/>
  </r>
  <r>
    <x v="487"/>
    <x v="487"/>
    <s v="4102. Retribusi Daerah"/>
    <x v="2"/>
    <x v="12"/>
    <n v="565218000"/>
  </r>
  <r>
    <x v="487"/>
    <x v="487"/>
    <s v="4102. Retribusi Daerah"/>
    <x v="2"/>
    <x v="13"/>
    <n v="1456630000"/>
  </r>
  <r>
    <x v="487"/>
    <x v="487"/>
    <s v="4102. Retribusi Daerah"/>
    <x v="2"/>
    <x v="26"/>
    <n v="4881806000"/>
  </r>
  <r>
    <x v="488"/>
    <x v="488"/>
    <s v="4102. Retribusi Daerah"/>
    <x v="0"/>
    <x v="0"/>
    <n v="667300700"/>
  </r>
  <r>
    <x v="488"/>
    <x v="488"/>
    <s v="4102. Retribusi Daerah"/>
    <x v="0"/>
    <x v="1"/>
    <n v="192582500"/>
  </r>
  <r>
    <x v="488"/>
    <x v="488"/>
    <s v="4102. Retribusi Daerah"/>
    <x v="0"/>
    <x v="17"/>
    <n v="17600000"/>
  </r>
  <r>
    <x v="488"/>
    <x v="488"/>
    <s v="4102. Retribusi Daerah"/>
    <x v="0"/>
    <x v="18"/>
    <n v="12390000"/>
  </r>
  <r>
    <x v="488"/>
    <x v="488"/>
    <s v="4102. Retribusi Daerah"/>
    <x v="1"/>
    <x v="5"/>
    <n v="3265000"/>
  </r>
  <r>
    <x v="488"/>
    <x v="488"/>
    <s v="4102. Retribusi Daerah"/>
    <x v="1"/>
    <x v="29"/>
    <n v="36000000"/>
  </r>
  <r>
    <x v="488"/>
    <x v="488"/>
    <s v="4102. Retribusi Daerah"/>
    <x v="2"/>
    <x v="22"/>
    <n v="120223710"/>
  </r>
  <r>
    <x v="489"/>
    <x v="489"/>
    <s v="4102. Retribusi Daerah"/>
    <x v="0"/>
    <x v="0"/>
    <n v="6450166852"/>
  </r>
  <r>
    <x v="489"/>
    <x v="489"/>
    <s v="4102. Retribusi Daerah"/>
    <x v="0"/>
    <x v="14"/>
    <n v="54408000"/>
  </r>
  <r>
    <x v="489"/>
    <x v="489"/>
    <s v="4102. Retribusi Daerah"/>
    <x v="0"/>
    <x v="15"/>
    <n v="317670620"/>
  </r>
  <r>
    <x v="489"/>
    <x v="489"/>
    <s v="4102. Retribusi Daerah"/>
    <x v="1"/>
    <x v="9"/>
    <n v="16500000"/>
  </r>
  <r>
    <x v="489"/>
    <x v="489"/>
    <s v="4102. Retribusi Daerah"/>
    <x v="2"/>
    <x v="22"/>
    <n v="296089202"/>
  </r>
  <r>
    <x v="490"/>
    <x v="490"/>
    <s v="4102. Retribusi Daerah"/>
    <x v="0"/>
    <x v="0"/>
    <n v="985477846"/>
  </r>
  <r>
    <x v="490"/>
    <x v="490"/>
    <s v="4102. Retribusi Daerah"/>
    <x v="0"/>
    <x v="1"/>
    <n v="523347100"/>
  </r>
  <r>
    <x v="490"/>
    <x v="490"/>
    <s v="4102. Retribusi Daerah"/>
    <x v="0"/>
    <x v="14"/>
    <n v="284160000"/>
  </r>
  <r>
    <x v="490"/>
    <x v="490"/>
    <s v="4102. Retribusi Daerah"/>
    <x v="0"/>
    <x v="18"/>
    <n v="57150000"/>
  </r>
  <r>
    <x v="490"/>
    <x v="490"/>
    <s v="4102. Retribusi Daerah"/>
    <x v="0"/>
    <x v="19"/>
    <n v="389043294"/>
  </r>
  <r>
    <x v="490"/>
    <x v="490"/>
    <s v="4102. Retribusi Daerah"/>
    <x v="1"/>
    <x v="4"/>
    <n v="87090000"/>
  </r>
  <r>
    <x v="490"/>
    <x v="490"/>
    <s v="4102. Retribusi Daerah"/>
    <x v="1"/>
    <x v="6"/>
    <n v="5400000"/>
  </r>
  <r>
    <x v="490"/>
    <x v="490"/>
    <s v="4102. Retribusi Daerah"/>
    <x v="1"/>
    <x v="10"/>
    <n v="12140000"/>
  </r>
  <r>
    <x v="490"/>
    <x v="490"/>
    <s v="4102. Retribusi Daerah"/>
    <x v="2"/>
    <x v="28"/>
    <n v="22500000"/>
  </r>
  <r>
    <x v="490"/>
    <x v="490"/>
    <s v="4102. Retribusi Daerah"/>
    <x v="2"/>
    <x v="12"/>
    <n v="30520000"/>
  </r>
  <r>
    <x v="490"/>
    <x v="490"/>
    <s v="4102. Retribusi Daerah"/>
    <x v="2"/>
    <x v="26"/>
    <n v="1176725500"/>
  </r>
  <r>
    <x v="490"/>
    <x v="490"/>
    <s v="4102. Retribusi Daerah"/>
    <x v="2"/>
    <x v="23"/>
    <n v="2425057784"/>
  </r>
  <r>
    <x v="491"/>
    <x v="491"/>
    <s v="4102. Retribusi Daerah"/>
    <x v="0"/>
    <x v="0"/>
    <n v="3545483044"/>
  </r>
  <r>
    <x v="491"/>
    <x v="491"/>
    <s v="4102. Retribusi Daerah"/>
    <x v="0"/>
    <x v="1"/>
    <n v="37374343879"/>
  </r>
  <r>
    <x v="491"/>
    <x v="491"/>
    <s v="4102. Retribusi Daerah"/>
    <x v="0"/>
    <x v="14"/>
    <n v="4627426334"/>
  </r>
  <r>
    <x v="491"/>
    <x v="491"/>
    <s v="4102. Retribusi Daerah"/>
    <x v="0"/>
    <x v="15"/>
    <n v="170397500"/>
  </r>
  <r>
    <x v="491"/>
    <x v="491"/>
    <s v="4102. Retribusi Daerah"/>
    <x v="0"/>
    <x v="16"/>
    <n v="1837592609"/>
  </r>
  <r>
    <x v="491"/>
    <x v="491"/>
    <s v="4102. Retribusi Daerah"/>
    <x v="0"/>
    <x v="25"/>
    <n v="1124370058"/>
  </r>
  <r>
    <x v="491"/>
    <x v="491"/>
    <s v="4102. Retribusi Daerah"/>
    <x v="0"/>
    <x v="18"/>
    <n v="948475500"/>
  </r>
  <r>
    <x v="491"/>
    <x v="491"/>
    <s v="4102. Retribusi Daerah"/>
    <x v="0"/>
    <x v="19"/>
    <n v="7741015266"/>
  </r>
  <r>
    <x v="491"/>
    <x v="491"/>
    <s v="4102. Retribusi Daerah"/>
    <x v="1"/>
    <x v="4"/>
    <n v="324178780"/>
  </r>
  <r>
    <x v="491"/>
    <x v="491"/>
    <s v="4102. Retribusi Daerah"/>
    <x v="1"/>
    <x v="6"/>
    <n v="54892400"/>
  </r>
  <r>
    <x v="491"/>
    <x v="491"/>
    <s v="4102. Retribusi Daerah"/>
    <x v="1"/>
    <x v="21"/>
    <n v="38455000"/>
  </r>
  <r>
    <x v="491"/>
    <x v="491"/>
    <s v="4102. Retribusi Daerah"/>
    <x v="1"/>
    <x v="9"/>
    <n v="357305001"/>
  </r>
  <r>
    <x v="491"/>
    <x v="491"/>
    <s v="4102. Retribusi Daerah"/>
    <x v="2"/>
    <x v="22"/>
    <n v="44753868660"/>
  </r>
  <r>
    <x v="491"/>
    <x v="491"/>
    <s v="4102. Retribusi Daerah"/>
    <x v="2"/>
    <x v="28"/>
    <n v="2115000000"/>
  </r>
  <r>
    <x v="491"/>
    <x v="491"/>
    <s v="4102. Retribusi Daerah"/>
    <x v="2"/>
    <x v="12"/>
    <n v="12510000"/>
  </r>
  <r>
    <x v="491"/>
    <x v="491"/>
    <s v="4102. Retribusi Daerah"/>
    <x v="2"/>
    <x v="26"/>
    <n v="35472904766"/>
  </r>
  <r>
    <x v="491"/>
    <x v="491"/>
    <s v="4102. Retribusi Daerah"/>
    <x v="2"/>
    <x v="23"/>
    <n v="0"/>
  </r>
  <r>
    <x v="492"/>
    <x v="492"/>
    <s v="4102. Retribusi Daerah"/>
    <x v="0"/>
    <x v="0"/>
    <n v="710022500"/>
  </r>
  <r>
    <x v="492"/>
    <x v="492"/>
    <s v="4102. Retribusi Daerah"/>
    <x v="0"/>
    <x v="1"/>
    <n v="1558540000"/>
  </r>
  <r>
    <x v="492"/>
    <x v="492"/>
    <s v="4102. Retribusi Daerah"/>
    <x v="0"/>
    <x v="14"/>
    <n v="1687601000"/>
  </r>
  <r>
    <x v="492"/>
    <x v="492"/>
    <s v="4102. Retribusi Daerah"/>
    <x v="0"/>
    <x v="16"/>
    <n v="76043300"/>
  </r>
  <r>
    <x v="492"/>
    <x v="492"/>
    <s v="4102. Retribusi Daerah"/>
    <x v="0"/>
    <x v="17"/>
    <n v="111960000"/>
  </r>
  <r>
    <x v="492"/>
    <x v="492"/>
    <s v="4102. Retribusi Daerah"/>
    <x v="0"/>
    <x v="18"/>
    <n v="49835000"/>
  </r>
  <r>
    <x v="492"/>
    <x v="492"/>
    <s v="4102. Retribusi Daerah"/>
    <x v="1"/>
    <x v="4"/>
    <n v="271482500"/>
  </r>
  <r>
    <x v="492"/>
    <x v="492"/>
    <s v="4102. Retribusi Daerah"/>
    <x v="1"/>
    <x v="21"/>
    <n v="67890000"/>
  </r>
  <r>
    <x v="492"/>
    <x v="492"/>
    <s v="4102. Retribusi Daerah"/>
    <x v="1"/>
    <x v="9"/>
    <n v="27817960"/>
  </r>
  <r>
    <x v="492"/>
    <x v="492"/>
    <s v="4102. Retribusi Daerah"/>
    <x v="2"/>
    <x v="22"/>
    <n v="0"/>
  </r>
  <r>
    <x v="492"/>
    <x v="492"/>
    <s v="4102. Retribusi Daerah"/>
    <x v="2"/>
    <x v="23"/>
    <n v="1979312164"/>
  </r>
  <r>
    <x v="493"/>
    <x v="493"/>
    <s v="4102. Retribusi Daerah"/>
    <x v="0"/>
    <x v="0"/>
    <n v="180324000"/>
  </r>
  <r>
    <x v="493"/>
    <x v="493"/>
    <s v="4102. Retribusi Daerah"/>
    <x v="0"/>
    <x v="1"/>
    <n v="133302363"/>
  </r>
  <r>
    <x v="493"/>
    <x v="493"/>
    <s v="4102. Retribusi Daerah"/>
    <x v="0"/>
    <x v="14"/>
    <n v="101024000"/>
  </r>
  <r>
    <x v="493"/>
    <x v="493"/>
    <s v="4102. Retribusi Daerah"/>
    <x v="0"/>
    <x v="15"/>
    <n v="221610000"/>
  </r>
  <r>
    <x v="493"/>
    <x v="493"/>
    <s v="4102. Retribusi Daerah"/>
    <x v="1"/>
    <x v="4"/>
    <n v="65994000"/>
  </r>
  <r>
    <x v="493"/>
    <x v="493"/>
    <s v="4102. Retribusi Daerah"/>
    <x v="1"/>
    <x v="7"/>
    <n v="66577600"/>
  </r>
  <r>
    <x v="493"/>
    <x v="493"/>
    <s v="4102. Retribusi Daerah"/>
    <x v="1"/>
    <x v="8"/>
    <n v="23550000"/>
  </r>
  <r>
    <x v="493"/>
    <x v="493"/>
    <s v="4102. Retribusi Daerah"/>
    <x v="1"/>
    <x v="9"/>
    <n v="469825650"/>
  </r>
  <r>
    <x v="493"/>
    <x v="493"/>
    <s v="4102. Retribusi Daerah"/>
    <x v="1"/>
    <x v="10"/>
    <n v="216172000"/>
  </r>
  <r>
    <x v="493"/>
    <x v="493"/>
    <s v="4102. Retribusi Daerah"/>
    <x v="1"/>
    <x v="11"/>
    <n v="12755000"/>
  </r>
  <r>
    <x v="493"/>
    <x v="493"/>
    <s v="4102. Retribusi Daerah"/>
    <x v="2"/>
    <x v="22"/>
    <n v="372070787"/>
  </r>
  <r>
    <x v="493"/>
    <x v="493"/>
    <s v="4102. Retribusi Daerah"/>
    <x v="2"/>
    <x v="13"/>
    <n v="125640000"/>
  </r>
  <r>
    <x v="494"/>
    <x v="494"/>
    <s v="4102. Retribusi Daerah"/>
    <x v="0"/>
    <x v="0"/>
    <n v="42377000"/>
  </r>
  <r>
    <x v="494"/>
    <x v="494"/>
    <s v="4102. Retribusi Daerah"/>
    <x v="0"/>
    <x v="14"/>
    <n v="123705000"/>
  </r>
  <r>
    <x v="494"/>
    <x v="494"/>
    <s v="4102. Retribusi Daerah"/>
    <x v="0"/>
    <x v="16"/>
    <n v="44611000"/>
  </r>
  <r>
    <x v="494"/>
    <x v="494"/>
    <s v="4102. Retribusi Daerah"/>
    <x v="0"/>
    <x v="18"/>
    <n v="91712100"/>
  </r>
  <r>
    <x v="494"/>
    <x v="494"/>
    <s v="4102. Retribusi Daerah"/>
    <x v="1"/>
    <x v="4"/>
    <n v="708255000"/>
  </r>
  <r>
    <x v="494"/>
    <x v="494"/>
    <s v="4102. Retribusi Daerah"/>
    <x v="1"/>
    <x v="9"/>
    <n v="5181767500"/>
  </r>
  <r>
    <x v="494"/>
    <x v="494"/>
    <s v="4102. Retribusi Daerah"/>
    <x v="1"/>
    <x v="10"/>
    <n v="83797000"/>
  </r>
  <r>
    <x v="494"/>
    <x v="494"/>
    <s v="4102. Retribusi Daerah"/>
    <x v="2"/>
    <x v="28"/>
    <n v="129000000"/>
  </r>
  <r>
    <x v="494"/>
    <x v="494"/>
    <s v="4102. Retribusi Daerah"/>
    <x v="2"/>
    <x v="12"/>
    <n v="340000"/>
  </r>
  <r>
    <x v="494"/>
    <x v="494"/>
    <s v="4102. Retribusi Daerah"/>
    <x v="2"/>
    <x v="26"/>
    <n v="1423436000"/>
  </r>
  <r>
    <x v="494"/>
    <x v="494"/>
    <s v="4102. Retribusi Daerah"/>
    <x v="2"/>
    <x v="23"/>
    <n v="2339513027"/>
  </r>
  <r>
    <x v="495"/>
    <x v="495"/>
    <s v="4102. Retribusi Daerah"/>
    <x v="0"/>
    <x v="2"/>
    <n v="650000"/>
  </r>
  <r>
    <x v="495"/>
    <x v="495"/>
    <s v="4102. Retribusi Daerah"/>
    <x v="1"/>
    <x v="4"/>
    <n v="713316232"/>
  </r>
  <r>
    <x v="495"/>
    <x v="495"/>
    <s v="4102. Retribusi Daerah"/>
    <x v="1"/>
    <x v="5"/>
    <n v="3300000"/>
  </r>
  <r>
    <x v="495"/>
    <x v="495"/>
    <s v="4102. Retribusi Daerah"/>
    <x v="1"/>
    <x v="9"/>
    <n v="61773000"/>
  </r>
  <r>
    <x v="495"/>
    <x v="495"/>
    <s v="4102. Retribusi Daerah"/>
    <x v="2"/>
    <x v="13"/>
    <n v="4631390333"/>
  </r>
  <r>
    <x v="496"/>
    <x v="496"/>
    <s v="4102. Retribusi Daerah"/>
    <x v="0"/>
    <x v="0"/>
    <n v="2503632311"/>
  </r>
  <r>
    <x v="496"/>
    <x v="496"/>
    <s v="4102. Retribusi Daerah"/>
    <x v="0"/>
    <x v="1"/>
    <n v="59520000"/>
  </r>
  <r>
    <x v="496"/>
    <x v="496"/>
    <s v="4102. Retribusi Daerah"/>
    <x v="0"/>
    <x v="15"/>
    <n v="455943000"/>
  </r>
  <r>
    <x v="496"/>
    <x v="496"/>
    <s v="4102. Retribusi Daerah"/>
    <x v="0"/>
    <x v="16"/>
    <n v="400000"/>
  </r>
  <r>
    <x v="496"/>
    <x v="496"/>
    <s v="4102. Retribusi Daerah"/>
    <x v="2"/>
    <x v="22"/>
    <n v="220161712"/>
  </r>
  <r>
    <x v="496"/>
    <x v="496"/>
    <s v="4102. Retribusi Daerah"/>
    <x v="2"/>
    <x v="12"/>
    <n v="300000"/>
  </r>
  <r>
    <x v="496"/>
    <x v="496"/>
    <s v="4102. Retribusi Daerah"/>
    <x v="2"/>
    <x v="13"/>
    <n v="206965100"/>
  </r>
  <r>
    <x v="497"/>
    <x v="497"/>
    <s v="4102. Retribusi Daerah"/>
    <x v="0"/>
    <x v="1"/>
    <n v="405679021"/>
  </r>
  <r>
    <x v="497"/>
    <x v="497"/>
    <s v="4102. Retribusi Daerah"/>
    <x v="0"/>
    <x v="16"/>
    <n v="41340000"/>
  </r>
  <r>
    <x v="497"/>
    <x v="497"/>
    <s v="4102. Retribusi Daerah"/>
    <x v="0"/>
    <x v="30"/>
    <n v="80904000"/>
  </r>
  <r>
    <x v="497"/>
    <x v="497"/>
    <s v="4102. Retribusi Daerah"/>
    <x v="0"/>
    <x v="18"/>
    <n v="21399000"/>
  </r>
  <r>
    <x v="497"/>
    <x v="497"/>
    <s v="4102. Retribusi Daerah"/>
    <x v="1"/>
    <x v="4"/>
    <n v="165920000"/>
  </r>
  <r>
    <x v="497"/>
    <x v="497"/>
    <s v="4102. Retribusi Daerah"/>
    <x v="1"/>
    <x v="20"/>
    <n v="291429000"/>
  </r>
  <r>
    <x v="497"/>
    <x v="497"/>
    <s v="4102. Retribusi Daerah"/>
    <x v="1"/>
    <x v="7"/>
    <n v="45590000"/>
  </r>
  <r>
    <x v="497"/>
    <x v="497"/>
    <s v="4102. Retribusi Daerah"/>
    <x v="1"/>
    <x v="21"/>
    <n v="98520000"/>
  </r>
  <r>
    <x v="497"/>
    <x v="497"/>
    <s v="4102. Retribusi Daerah"/>
    <x v="1"/>
    <x v="10"/>
    <n v="17000000"/>
  </r>
  <r>
    <x v="497"/>
    <x v="497"/>
    <s v="4102. Retribusi Daerah"/>
    <x v="2"/>
    <x v="22"/>
    <n v="1139671000"/>
  </r>
  <r>
    <x v="497"/>
    <x v="497"/>
    <s v="4102. Retribusi Daerah"/>
    <x v="2"/>
    <x v="12"/>
    <n v="260000"/>
  </r>
  <r>
    <x v="498"/>
    <x v="498"/>
    <s v="4102. Retribusi Daerah"/>
    <x v="0"/>
    <x v="1"/>
    <n v="109500000"/>
  </r>
  <r>
    <x v="498"/>
    <x v="498"/>
    <s v="4102. Retribusi Daerah"/>
    <x v="0"/>
    <x v="14"/>
    <n v="339720000"/>
  </r>
  <r>
    <x v="498"/>
    <x v="498"/>
    <s v="4102. Retribusi Daerah"/>
    <x v="0"/>
    <x v="15"/>
    <n v="358210000"/>
  </r>
  <r>
    <x v="498"/>
    <x v="498"/>
    <s v="4102. Retribusi Daerah"/>
    <x v="0"/>
    <x v="30"/>
    <n v="2250000"/>
  </r>
  <r>
    <x v="498"/>
    <x v="498"/>
    <s v="4102. Retribusi Daerah"/>
    <x v="2"/>
    <x v="22"/>
    <n v="67354200"/>
  </r>
  <r>
    <x v="498"/>
    <x v="498"/>
    <s v="4102. Retribusi Daerah"/>
    <x v="2"/>
    <x v="12"/>
    <n v="1516145000"/>
  </r>
  <r>
    <x v="498"/>
    <x v="498"/>
    <s v="4102. Retribusi Daerah"/>
    <x v="2"/>
    <x v="13"/>
    <n v="56705440"/>
  </r>
  <r>
    <x v="499"/>
    <x v="499"/>
    <s v="4102. Retribusi Daerah"/>
    <x v="0"/>
    <x v="1"/>
    <n v="272477600"/>
  </r>
  <r>
    <x v="499"/>
    <x v="499"/>
    <s v="4102. Retribusi Daerah"/>
    <x v="0"/>
    <x v="15"/>
    <n v="222528000"/>
  </r>
  <r>
    <x v="499"/>
    <x v="499"/>
    <s v="4102. Retribusi Daerah"/>
    <x v="1"/>
    <x v="4"/>
    <n v="332162000"/>
  </r>
  <r>
    <x v="499"/>
    <x v="499"/>
    <s v="4102. Retribusi Daerah"/>
    <x v="1"/>
    <x v="9"/>
    <n v="47859000"/>
  </r>
  <r>
    <x v="499"/>
    <x v="499"/>
    <s v="4102. Retribusi Daerah"/>
    <x v="1"/>
    <x v="29"/>
    <n v="32300000"/>
  </r>
  <r>
    <x v="499"/>
    <x v="499"/>
    <s v="4102. Retribusi Daerah"/>
    <x v="2"/>
    <x v="22"/>
    <n v="33111600"/>
  </r>
  <r>
    <x v="500"/>
    <x v="500"/>
    <s v="4102. Retribusi Daerah"/>
    <x v="0"/>
    <x v="0"/>
    <n v="8232715790"/>
  </r>
  <r>
    <x v="500"/>
    <x v="500"/>
    <s v="4102. Retribusi Daerah"/>
    <x v="0"/>
    <x v="1"/>
    <n v="70206000"/>
  </r>
  <r>
    <x v="500"/>
    <x v="500"/>
    <s v="4102. Retribusi Daerah"/>
    <x v="0"/>
    <x v="14"/>
    <n v="107960000"/>
  </r>
  <r>
    <x v="500"/>
    <x v="500"/>
    <s v="4102. Retribusi Daerah"/>
    <x v="0"/>
    <x v="15"/>
    <n v="831054000"/>
  </r>
  <r>
    <x v="500"/>
    <x v="500"/>
    <s v="4102. Retribusi Daerah"/>
    <x v="0"/>
    <x v="18"/>
    <n v="8055000"/>
  </r>
  <r>
    <x v="500"/>
    <x v="500"/>
    <s v="4102. Retribusi Daerah"/>
    <x v="0"/>
    <x v="19"/>
    <n v="57330000"/>
  </r>
  <r>
    <x v="500"/>
    <x v="500"/>
    <s v="4102. Retribusi Daerah"/>
    <x v="1"/>
    <x v="4"/>
    <n v="20550000"/>
  </r>
  <r>
    <x v="500"/>
    <x v="500"/>
    <s v="4102. Retribusi Daerah"/>
    <x v="1"/>
    <x v="6"/>
    <n v="10400000"/>
  </r>
  <r>
    <x v="500"/>
    <x v="500"/>
    <s v="4102. Retribusi Daerah"/>
    <x v="1"/>
    <x v="7"/>
    <n v="30107040"/>
  </r>
  <r>
    <x v="500"/>
    <x v="500"/>
    <s v="4102. Retribusi Daerah"/>
    <x v="1"/>
    <x v="10"/>
    <n v="500000"/>
  </r>
  <r>
    <x v="500"/>
    <x v="500"/>
    <s v="4102. Retribusi Daerah"/>
    <x v="1"/>
    <x v="11"/>
    <n v="62231305"/>
  </r>
  <r>
    <x v="500"/>
    <x v="500"/>
    <s v="4102. Retribusi Daerah"/>
    <x v="2"/>
    <x v="22"/>
    <n v="121571720"/>
  </r>
  <r>
    <x v="500"/>
    <x v="500"/>
    <s v="4102. Retribusi Daerah"/>
    <x v="2"/>
    <x v="28"/>
    <n v="505000000"/>
  </r>
  <r>
    <x v="500"/>
    <x v="500"/>
    <s v="4102. Retribusi Daerah"/>
    <x v="2"/>
    <x v="12"/>
    <n v="3670000"/>
  </r>
  <r>
    <x v="500"/>
    <x v="500"/>
    <s v="4102. Retribusi Daerah"/>
    <x v="2"/>
    <x v="13"/>
    <n v="428225000"/>
  </r>
  <r>
    <x v="501"/>
    <x v="501"/>
    <s v="4102. Retribusi Daerah"/>
    <x v="0"/>
    <x v="14"/>
    <n v="22405000"/>
  </r>
  <r>
    <x v="501"/>
    <x v="501"/>
    <s v="4102. Retribusi Daerah"/>
    <x v="0"/>
    <x v="16"/>
    <n v="270000"/>
  </r>
  <r>
    <x v="501"/>
    <x v="501"/>
    <s v="4102. Retribusi Daerah"/>
    <x v="0"/>
    <x v="30"/>
    <n v="100421559"/>
  </r>
  <r>
    <x v="501"/>
    <x v="501"/>
    <s v="4102. Retribusi Daerah"/>
    <x v="1"/>
    <x v="11"/>
    <n v="36402000"/>
  </r>
  <r>
    <x v="501"/>
    <x v="501"/>
    <s v="4102. Retribusi Daerah"/>
    <x v="2"/>
    <x v="22"/>
    <n v="62616200"/>
  </r>
  <r>
    <x v="502"/>
    <x v="502"/>
    <s v="4102. Retribusi Daerah"/>
    <x v="0"/>
    <x v="0"/>
    <n v="520498940"/>
  </r>
  <r>
    <x v="502"/>
    <x v="502"/>
    <s v="4102. Retribusi Daerah"/>
    <x v="0"/>
    <x v="2"/>
    <n v="17460000"/>
  </r>
  <r>
    <x v="502"/>
    <x v="502"/>
    <s v="4102. Retribusi Daerah"/>
    <x v="1"/>
    <x v="4"/>
    <n v="887401303"/>
  </r>
  <r>
    <x v="502"/>
    <x v="502"/>
    <s v="4102. Retribusi Daerah"/>
    <x v="1"/>
    <x v="8"/>
    <n v="215540000"/>
  </r>
  <r>
    <x v="502"/>
    <x v="502"/>
    <s v="4102. Retribusi Daerah"/>
    <x v="1"/>
    <x v="9"/>
    <n v="101030000"/>
  </r>
  <r>
    <x v="502"/>
    <x v="502"/>
    <s v="4102. Retribusi Daerah"/>
    <x v="1"/>
    <x v="11"/>
    <n v="781588100"/>
  </r>
  <r>
    <x v="503"/>
    <x v="503"/>
    <s v="4102. Retribusi Daerah"/>
    <x v="0"/>
    <x v="1"/>
    <n v="376801000"/>
  </r>
  <r>
    <x v="503"/>
    <x v="503"/>
    <s v="4102. Retribusi Daerah"/>
    <x v="0"/>
    <x v="14"/>
    <n v="246953500"/>
  </r>
  <r>
    <x v="503"/>
    <x v="503"/>
    <s v="4102. Retribusi Daerah"/>
    <x v="0"/>
    <x v="15"/>
    <n v="907113000"/>
  </r>
  <r>
    <x v="503"/>
    <x v="503"/>
    <s v="4102. Retribusi Daerah"/>
    <x v="0"/>
    <x v="17"/>
    <n v="2225000"/>
  </r>
  <r>
    <x v="503"/>
    <x v="503"/>
    <s v="4102. Retribusi Daerah"/>
    <x v="0"/>
    <x v="18"/>
    <n v="3225000"/>
  </r>
  <r>
    <x v="503"/>
    <x v="503"/>
    <s v="4102. Retribusi Daerah"/>
    <x v="0"/>
    <x v="19"/>
    <n v="224508750"/>
  </r>
  <r>
    <x v="503"/>
    <x v="503"/>
    <s v="4102. Retribusi Daerah"/>
    <x v="1"/>
    <x v="4"/>
    <n v="370744000"/>
  </r>
  <r>
    <x v="503"/>
    <x v="503"/>
    <s v="4102. Retribusi Daerah"/>
    <x v="1"/>
    <x v="20"/>
    <n v="103020000"/>
  </r>
  <r>
    <x v="503"/>
    <x v="503"/>
    <s v="4102. Retribusi Daerah"/>
    <x v="1"/>
    <x v="6"/>
    <n v="32144000"/>
  </r>
  <r>
    <x v="503"/>
    <x v="503"/>
    <s v="4102. Retribusi Daerah"/>
    <x v="1"/>
    <x v="7"/>
    <n v="371317500"/>
  </r>
  <r>
    <x v="503"/>
    <x v="503"/>
    <s v="4102. Retribusi Daerah"/>
    <x v="1"/>
    <x v="10"/>
    <n v="269065400"/>
  </r>
  <r>
    <x v="503"/>
    <x v="503"/>
    <s v="4102. Retribusi Daerah"/>
    <x v="1"/>
    <x v="11"/>
    <n v="21000000"/>
  </r>
  <r>
    <x v="503"/>
    <x v="503"/>
    <s v="4102. Retribusi Daerah"/>
    <x v="2"/>
    <x v="22"/>
    <n v="626730184"/>
  </r>
  <r>
    <x v="503"/>
    <x v="503"/>
    <s v="4102. Retribusi Daerah"/>
    <x v="2"/>
    <x v="12"/>
    <n v="5100000"/>
  </r>
  <r>
    <x v="504"/>
    <x v="504"/>
    <s v="4102. Retribusi Daerah"/>
    <x v="0"/>
    <x v="0"/>
    <n v="6008331616"/>
  </r>
  <r>
    <x v="504"/>
    <x v="504"/>
    <s v="4102. Retribusi Daerah"/>
    <x v="0"/>
    <x v="1"/>
    <n v="1261370000"/>
  </r>
  <r>
    <x v="504"/>
    <x v="504"/>
    <s v="4102. Retribusi Daerah"/>
    <x v="0"/>
    <x v="14"/>
    <n v="169018400"/>
  </r>
  <r>
    <x v="504"/>
    <x v="504"/>
    <s v="4102. Retribusi Daerah"/>
    <x v="0"/>
    <x v="15"/>
    <n v="359383000"/>
  </r>
  <r>
    <x v="504"/>
    <x v="504"/>
    <s v="4102. Retribusi Daerah"/>
    <x v="1"/>
    <x v="4"/>
    <n v="57650000"/>
  </r>
  <r>
    <x v="504"/>
    <x v="504"/>
    <s v="4102. Retribusi Daerah"/>
    <x v="1"/>
    <x v="21"/>
    <n v="18000000"/>
  </r>
  <r>
    <x v="504"/>
    <x v="504"/>
    <s v="4102. Retribusi Daerah"/>
    <x v="1"/>
    <x v="10"/>
    <n v="101300001"/>
  </r>
  <r>
    <x v="504"/>
    <x v="504"/>
    <s v="4102. Retribusi Daerah"/>
    <x v="2"/>
    <x v="22"/>
    <n v="849131708"/>
  </r>
  <r>
    <x v="505"/>
    <x v="505"/>
    <s v="4102. Retribusi Daerah"/>
    <x v="0"/>
    <x v="0"/>
    <n v="11689274750"/>
  </r>
  <r>
    <x v="505"/>
    <x v="505"/>
    <s v="4102. Retribusi Daerah"/>
    <x v="0"/>
    <x v="1"/>
    <n v="493266000"/>
  </r>
  <r>
    <x v="505"/>
    <x v="505"/>
    <s v="4102. Retribusi Daerah"/>
    <x v="0"/>
    <x v="15"/>
    <n v="1710810500"/>
  </r>
  <r>
    <x v="505"/>
    <x v="505"/>
    <s v="4102. Retribusi Daerah"/>
    <x v="0"/>
    <x v="16"/>
    <n v="21580000"/>
  </r>
  <r>
    <x v="505"/>
    <x v="505"/>
    <s v="4102. Retribusi Daerah"/>
    <x v="0"/>
    <x v="18"/>
    <n v="27858000"/>
  </r>
  <r>
    <x v="505"/>
    <x v="505"/>
    <s v="4102. Retribusi Daerah"/>
    <x v="0"/>
    <x v="19"/>
    <n v="316633500"/>
  </r>
  <r>
    <x v="505"/>
    <x v="505"/>
    <s v="4102. Retribusi Daerah"/>
    <x v="1"/>
    <x v="4"/>
    <n v="189978430"/>
  </r>
  <r>
    <x v="505"/>
    <x v="505"/>
    <s v="4102. Retribusi Daerah"/>
    <x v="1"/>
    <x v="5"/>
    <n v="45000000"/>
  </r>
  <r>
    <x v="505"/>
    <x v="505"/>
    <s v="4102. Retribusi Daerah"/>
    <x v="1"/>
    <x v="6"/>
    <n v="35000000"/>
  </r>
  <r>
    <x v="505"/>
    <x v="505"/>
    <s v="4102. Retribusi Daerah"/>
    <x v="1"/>
    <x v="7"/>
    <n v="350443500"/>
  </r>
  <r>
    <x v="505"/>
    <x v="505"/>
    <s v="4102. Retribusi Daerah"/>
    <x v="1"/>
    <x v="21"/>
    <n v="8730000"/>
  </r>
  <r>
    <x v="505"/>
    <x v="505"/>
    <s v="4102. Retribusi Daerah"/>
    <x v="1"/>
    <x v="10"/>
    <n v="24300000"/>
  </r>
  <r>
    <x v="505"/>
    <x v="505"/>
    <s v="4102. Retribusi Daerah"/>
    <x v="1"/>
    <x v="11"/>
    <n v="118770000"/>
  </r>
  <r>
    <x v="505"/>
    <x v="505"/>
    <s v="4102. Retribusi Daerah"/>
    <x v="2"/>
    <x v="22"/>
    <n v="553276218"/>
  </r>
  <r>
    <x v="506"/>
    <x v="506"/>
    <s v="4102. Retribusi Daerah"/>
    <x v="0"/>
    <x v="0"/>
    <n v="4586915630"/>
  </r>
  <r>
    <x v="506"/>
    <x v="506"/>
    <s v="4102. Retribusi Daerah"/>
    <x v="0"/>
    <x v="1"/>
    <n v="10413000"/>
  </r>
  <r>
    <x v="506"/>
    <x v="506"/>
    <s v="4102. Retribusi Daerah"/>
    <x v="1"/>
    <x v="4"/>
    <n v="107917000"/>
  </r>
  <r>
    <x v="506"/>
    <x v="506"/>
    <s v="4102. Retribusi Daerah"/>
    <x v="1"/>
    <x v="20"/>
    <n v="27112000"/>
  </r>
  <r>
    <x v="506"/>
    <x v="506"/>
    <s v="4102. Retribusi Daerah"/>
    <x v="1"/>
    <x v="6"/>
    <n v="8350000"/>
  </r>
  <r>
    <x v="506"/>
    <x v="506"/>
    <s v="4102. Retribusi Daerah"/>
    <x v="1"/>
    <x v="21"/>
    <n v="65480000"/>
  </r>
  <r>
    <x v="506"/>
    <x v="506"/>
    <s v="4102. Retribusi Daerah"/>
    <x v="1"/>
    <x v="10"/>
    <n v="7546000"/>
  </r>
  <r>
    <x v="506"/>
    <x v="506"/>
    <s v="4102. Retribusi Daerah"/>
    <x v="1"/>
    <x v="11"/>
    <n v="95749500"/>
  </r>
  <r>
    <x v="506"/>
    <x v="506"/>
    <s v="4102. Retribusi Daerah"/>
    <x v="2"/>
    <x v="22"/>
    <n v="217702750"/>
  </r>
  <r>
    <x v="507"/>
    <x v="507"/>
    <s v="4102. Retribusi Daerah"/>
    <x v="0"/>
    <x v="0"/>
    <n v="3387333045"/>
  </r>
  <r>
    <x v="507"/>
    <x v="507"/>
    <s v="4102. Retribusi Daerah"/>
    <x v="0"/>
    <x v="1"/>
    <n v="300162000"/>
  </r>
  <r>
    <x v="507"/>
    <x v="507"/>
    <s v="4102. Retribusi Daerah"/>
    <x v="0"/>
    <x v="14"/>
    <n v="50000000"/>
  </r>
  <r>
    <x v="507"/>
    <x v="507"/>
    <s v="4102. Retribusi Daerah"/>
    <x v="0"/>
    <x v="19"/>
    <n v="251226941"/>
  </r>
  <r>
    <x v="507"/>
    <x v="507"/>
    <s v="4102. Retribusi Daerah"/>
    <x v="1"/>
    <x v="4"/>
    <n v="428466250"/>
  </r>
  <r>
    <x v="507"/>
    <x v="507"/>
    <s v="4102. Retribusi Daerah"/>
    <x v="1"/>
    <x v="20"/>
    <n v="202550000"/>
  </r>
  <r>
    <x v="507"/>
    <x v="507"/>
    <s v="4102. Retribusi Daerah"/>
    <x v="2"/>
    <x v="23"/>
    <n v="94522260"/>
  </r>
  <r>
    <x v="508"/>
    <x v="508"/>
    <s v="4102. Retribusi Daerah"/>
    <x v="0"/>
    <x v="0"/>
    <n v="22340047235"/>
  </r>
  <r>
    <x v="508"/>
    <x v="508"/>
    <s v="4102. Retribusi Daerah"/>
    <x v="0"/>
    <x v="1"/>
    <n v="124965000"/>
  </r>
  <r>
    <x v="508"/>
    <x v="508"/>
    <s v="4102. Retribusi Daerah"/>
    <x v="0"/>
    <x v="14"/>
    <n v="120759000"/>
  </r>
  <r>
    <x v="508"/>
    <x v="508"/>
    <s v="4102. Retribusi Daerah"/>
    <x v="0"/>
    <x v="18"/>
    <n v="0"/>
  </r>
  <r>
    <x v="508"/>
    <x v="508"/>
    <s v="4102. Retribusi Daerah"/>
    <x v="1"/>
    <x v="4"/>
    <n v="5052402500"/>
  </r>
  <r>
    <x v="508"/>
    <x v="508"/>
    <s v="4102. Retribusi Daerah"/>
    <x v="1"/>
    <x v="20"/>
    <n v="146500000"/>
  </r>
  <r>
    <x v="508"/>
    <x v="508"/>
    <s v="4102. Retribusi Daerah"/>
    <x v="1"/>
    <x v="6"/>
    <n v="27700000"/>
  </r>
  <r>
    <x v="508"/>
    <x v="508"/>
    <s v="4102. Retribusi Daerah"/>
    <x v="2"/>
    <x v="23"/>
    <n v="351825000"/>
  </r>
  <r>
    <x v="509"/>
    <x v="509"/>
    <s v="4102. Retribusi Daerah"/>
    <x v="1"/>
    <x v="4"/>
    <n v="10261867320"/>
  </r>
  <r>
    <x v="509"/>
    <x v="509"/>
    <s v="4102. Retribusi Daerah"/>
    <x v="1"/>
    <x v="8"/>
    <n v="273138500"/>
  </r>
  <r>
    <x v="509"/>
    <x v="509"/>
    <s v="4102. Retribusi Daerah"/>
    <x v="1"/>
    <x v="9"/>
    <n v="6627048148"/>
  </r>
  <r>
    <x v="509"/>
    <x v="509"/>
    <s v="4102. Retribusi Daerah"/>
    <x v="1"/>
    <x v="10"/>
    <n v="102857000"/>
  </r>
  <r>
    <x v="509"/>
    <x v="509"/>
    <s v="4102. Retribusi Daerah"/>
    <x v="2"/>
    <x v="12"/>
    <n v="126000000"/>
  </r>
  <r>
    <x v="509"/>
    <x v="509"/>
    <s v="4102. Retribusi Daerah"/>
    <x v="2"/>
    <x v="13"/>
    <n v="13980000"/>
  </r>
  <r>
    <x v="510"/>
    <x v="510"/>
    <s v="4102. Retribusi Daerah"/>
    <x v="0"/>
    <x v="0"/>
    <n v="1285421925"/>
  </r>
  <r>
    <x v="510"/>
    <x v="510"/>
    <s v="4102. Retribusi Daerah"/>
    <x v="0"/>
    <x v="1"/>
    <n v="929669000"/>
  </r>
  <r>
    <x v="510"/>
    <x v="510"/>
    <s v="4102. Retribusi Daerah"/>
    <x v="0"/>
    <x v="15"/>
    <n v="17200000"/>
  </r>
  <r>
    <x v="510"/>
    <x v="510"/>
    <s v="4102. Retribusi Daerah"/>
    <x v="0"/>
    <x v="16"/>
    <n v="43820000"/>
  </r>
  <r>
    <x v="510"/>
    <x v="510"/>
    <s v="4102. Retribusi Daerah"/>
    <x v="0"/>
    <x v="2"/>
    <n v="56500000"/>
  </r>
  <r>
    <x v="510"/>
    <x v="510"/>
    <s v="4102. Retribusi Daerah"/>
    <x v="0"/>
    <x v="18"/>
    <n v="54862000"/>
  </r>
  <r>
    <x v="510"/>
    <x v="510"/>
    <s v="4102. Retribusi Daerah"/>
    <x v="1"/>
    <x v="4"/>
    <n v="624306881"/>
  </r>
  <r>
    <x v="510"/>
    <x v="510"/>
    <s v="4102. Retribusi Daerah"/>
    <x v="1"/>
    <x v="20"/>
    <n v="2449073112"/>
  </r>
  <r>
    <x v="510"/>
    <x v="510"/>
    <s v="4102. Retribusi Daerah"/>
    <x v="1"/>
    <x v="5"/>
    <n v="110480001"/>
  </r>
  <r>
    <x v="510"/>
    <x v="510"/>
    <s v="4102. Retribusi Daerah"/>
    <x v="1"/>
    <x v="7"/>
    <n v="583338900"/>
  </r>
  <r>
    <x v="510"/>
    <x v="510"/>
    <s v="4102. Retribusi Daerah"/>
    <x v="1"/>
    <x v="21"/>
    <n v="18600000"/>
  </r>
  <r>
    <x v="510"/>
    <x v="510"/>
    <s v="4102. Retribusi Daerah"/>
    <x v="1"/>
    <x v="9"/>
    <n v="2312863233"/>
  </r>
  <r>
    <x v="510"/>
    <x v="510"/>
    <s v="4102. Retribusi Daerah"/>
    <x v="1"/>
    <x v="10"/>
    <n v="403095000"/>
  </r>
  <r>
    <x v="510"/>
    <x v="510"/>
    <s v="4102. Retribusi Daerah"/>
    <x v="1"/>
    <x v="11"/>
    <n v="72600000"/>
  </r>
  <r>
    <x v="510"/>
    <x v="510"/>
    <s v="4102. Retribusi Daerah"/>
    <x v="2"/>
    <x v="26"/>
    <n v="437703000"/>
  </r>
  <r>
    <x v="510"/>
    <x v="510"/>
    <s v="4102. Retribusi Daerah"/>
    <x v="2"/>
    <x v="23"/>
    <n v="29017603217"/>
  </r>
  <r>
    <x v="511"/>
    <x v="511"/>
    <s v="4102. Retribusi Daerah"/>
    <x v="0"/>
    <x v="0"/>
    <n v="239675050"/>
  </r>
  <r>
    <x v="511"/>
    <x v="511"/>
    <s v="4102. Retribusi Daerah"/>
    <x v="0"/>
    <x v="1"/>
    <n v="72085000"/>
  </r>
  <r>
    <x v="511"/>
    <x v="511"/>
    <s v="4102. Retribusi Daerah"/>
    <x v="0"/>
    <x v="15"/>
    <n v="333680500"/>
  </r>
  <r>
    <x v="511"/>
    <x v="511"/>
    <s v="4102. Retribusi Daerah"/>
    <x v="0"/>
    <x v="2"/>
    <n v="375000"/>
  </r>
  <r>
    <x v="511"/>
    <x v="511"/>
    <s v="4102. Retribusi Daerah"/>
    <x v="1"/>
    <x v="4"/>
    <n v="55611228"/>
  </r>
  <r>
    <x v="511"/>
    <x v="511"/>
    <s v="4102. Retribusi Daerah"/>
    <x v="1"/>
    <x v="6"/>
    <n v="26467000"/>
  </r>
  <r>
    <x v="511"/>
    <x v="511"/>
    <s v="4102. Retribusi Daerah"/>
    <x v="1"/>
    <x v="9"/>
    <n v="716461001"/>
  </r>
  <r>
    <x v="511"/>
    <x v="511"/>
    <s v="4102. Retribusi Daerah"/>
    <x v="2"/>
    <x v="23"/>
    <n v="246200350"/>
  </r>
  <r>
    <x v="512"/>
    <x v="512"/>
    <s v="4102. Retribusi Daerah"/>
    <x v="0"/>
    <x v="0"/>
    <n v="1532458100"/>
  </r>
  <r>
    <x v="512"/>
    <x v="512"/>
    <s v="4102. Retribusi Daerah"/>
    <x v="0"/>
    <x v="1"/>
    <n v="231069000"/>
  </r>
  <r>
    <x v="512"/>
    <x v="512"/>
    <s v="4102. Retribusi Daerah"/>
    <x v="0"/>
    <x v="14"/>
    <n v="61973000"/>
  </r>
  <r>
    <x v="512"/>
    <x v="512"/>
    <s v="4102. Retribusi Daerah"/>
    <x v="0"/>
    <x v="15"/>
    <n v="76864600"/>
  </r>
  <r>
    <x v="512"/>
    <x v="512"/>
    <s v="4102. Retribusi Daerah"/>
    <x v="0"/>
    <x v="16"/>
    <n v="750000"/>
  </r>
  <r>
    <x v="512"/>
    <x v="512"/>
    <s v="4102. Retribusi Daerah"/>
    <x v="0"/>
    <x v="18"/>
    <n v="55509000"/>
  </r>
  <r>
    <x v="512"/>
    <x v="512"/>
    <s v="4102. Retribusi Daerah"/>
    <x v="1"/>
    <x v="4"/>
    <n v="240299554"/>
  </r>
  <r>
    <x v="512"/>
    <x v="512"/>
    <s v="4102. Retribusi Daerah"/>
    <x v="1"/>
    <x v="7"/>
    <n v="15900000"/>
  </r>
  <r>
    <x v="512"/>
    <x v="512"/>
    <s v="4102. Retribusi Daerah"/>
    <x v="1"/>
    <x v="9"/>
    <n v="955599441"/>
  </r>
  <r>
    <x v="512"/>
    <x v="512"/>
    <s v="4102. Retribusi Daerah"/>
    <x v="1"/>
    <x v="10"/>
    <n v="40334000"/>
  </r>
  <r>
    <x v="512"/>
    <x v="512"/>
    <s v="4102. Retribusi Daerah"/>
    <x v="2"/>
    <x v="22"/>
    <n v="400876000"/>
  </r>
  <r>
    <x v="512"/>
    <x v="512"/>
    <s v="4102. Retribusi Daerah"/>
    <x v="2"/>
    <x v="12"/>
    <n v="5375000"/>
  </r>
  <r>
    <x v="513"/>
    <x v="513"/>
    <s v="4102. Retribusi Daerah"/>
    <x v="0"/>
    <x v="0"/>
    <n v="731800600"/>
  </r>
  <r>
    <x v="513"/>
    <x v="513"/>
    <s v="4102. Retribusi Daerah"/>
    <x v="0"/>
    <x v="1"/>
    <n v="265120000"/>
  </r>
  <r>
    <x v="513"/>
    <x v="513"/>
    <s v="4102. Retribusi Daerah"/>
    <x v="0"/>
    <x v="14"/>
    <n v="678646200"/>
  </r>
  <r>
    <x v="513"/>
    <x v="513"/>
    <s v="4102. Retribusi Daerah"/>
    <x v="0"/>
    <x v="15"/>
    <n v="393217500"/>
  </r>
  <r>
    <x v="513"/>
    <x v="513"/>
    <s v="4102. Retribusi Daerah"/>
    <x v="0"/>
    <x v="16"/>
    <n v="327242700"/>
  </r>
  <r>
    <x v="513"/>
    <x v="513"/>
    <s v="4102. Retribusi Daerah"/>
    <x v="0"/>
    <x v="25"/>
    <n v="134055000"/>
  </r>
  <r>
    <x v="513"/>
    <x v="513"/>
    <s v="4102. Retribusi Daerah"/>
    <x v="0"/>
    <x v="17"/>
    <n v="23600000"/>
  </r>
  <r>
    <x v="513"/>
    <x v="513"/>
    <s v="4102. Retribusi Daerah"/>
    <x v="0"/>
    <x v="19"/>
    <n v="329625963"/>
  </r>
  <r>
    <x v="513"/>
    <x v="513"/>
    <s v="4102. Retribusi Daerah"/>
    <x v="1"/>
    <x v="4"/>
    <n v="6431693740"/>
  </r>
  <r>
    <x v="513"/>
    <x v="513"/>
    <s v="4102. Retribusi Daerah"/>
    <x v="1"/>
    <x v="6"/>
    <n v="72600000"/>
  </r>
  <r>
    <x v="513"/>
    <x v="513"/>
    <s v="4102. Retribusi Daerah"/>
    <x v="1"/>
    <x v="7"/>
    <n v="656776000"/>
  </r>
  <r>
    <x v="513"/>
    <x v="513"/>
    <s v="4102. Retribusi Daerah"/>
    <x v="1"/>
    <x v="21"/>
    <n v="20350000"/>
  </r>
  <r>
    <x v="513"/>
    <x v="513"/>
    <s v="4102. Retribusi Daerah"/>
    <x v="1"/>
    <x v="9"/>
    <n v="291576595"/>
  </r>
  <r>
    <x v="513"/>
    <x v="513"/>
    <s v="4102. Retribusi Daerah"/>
    <x v="1"/>
    <x v="10"/>
    <n v="1365357000"/>
  </r>
  <r>
    <x v="513"/>
    <x v="513"/>
    <s v="4102. Retribusi Daerah"/>
    <x v="1"/>
    <x v="11"/>
    <n v="1867500"/>
  </r>
  <r>
    <x v="513"/>
    <x v="513"/>
    <s v="4102. Retribusi Daerah"/>
    <x v="2"/>
    <x v="22"/>
    <n v="1061296500"/>
  </r>
  <r>
    <x v="513"/>
    <x v="513"/>
    <s v="4102. Retribusi Daerah"/>
    <x v="2"/>
    <x v="28"/>
    <n v="75000000"/>
  </r>
  <r>
    <x v="514"/>
    <x v="514"/>
    <s v="4102. Retribusi Daerah"/>
    <x v="0"/>
    <x v="0"/>
    <n v="574118897"/>
  </r>
  <r>
    <x v="514"/>
    <x v="514"/>
    <s v="4102. Retribusi Daerah"/>
    <x v="0"/>
    <x v="1"/>
    <n v="47894000"/>
  </r>
  <r>
    <x v="514"/>
    <x v="514"/>
    <s v="4102. Retribusi Daerah"/>
    <x v="0"/>
    <x v="18"/>
    <n v="8700000"/>
  </r>
  <r>
    <x v="514"/>
    <x v="514"/>
    <s v="4102. Retribusi Daerah"/>
    <x v="1"/>
    <x v="4"/>
    <n v="7229000"/>
  </r>
  <r>
    <x v="514"/>
    <x v="514"/>
    <s v="4102. Retribusi Daerah"/>
    <x v="1"/>
    <x v="20"/>
    <n v="47158000"/>
  </r>
  <r>
    <x v="514"/>
    <x v="514"/>
    <s v="4102. Retribusi Daerah"/>
    <x v="1"/>
    <x v="7"/>
    <n v="42000000"/>
  </r>
  <r>
    <x v="514"/>
    <x v="514"/>
    <s v="4102. Retribusi Daerah"/>
    <x v="1"/>
    <x v="9"/>
    <n v="293005000"/>
  </r>
  <r>
    <x v="514"/>
    <x v="514"/>
    <s v="4102. Retribusi Daerah"/>
    <x v="1"/>
    <x v="10"/>
    <n v="74985000"/>
  </r>
  <r>
    <x v="514"/>
    <x v="514"/>
    <s v="4102. Retribusi Daerah"/>
    <x v="2"/>
    <x v="23"/>
    <n v="37316256"/>
  </r>
  <r>
    <x v="515"/>
    <x v="515"/>
    <s v="4102. Retribusi Daerah"/>
    <x v="1"/>
    <x v="4"/>
    <n v="21000000"/>
  </r>
  <r>
    <x v="516"/>
    <x v="516"/>
    <s v="4102. Retribusi Daerah"/>
    <x v="0"/>
    <x v="0"/>
    <n v="254123000"/>
  </r>
  <r>
    <x v="516"/>
    <x v="516"/>
    <s v="4102. Retribusi Daerah"/>
    <x v="0"/>
    <x v="1"/>
    <n v="1587851001"/>
  </r>
  <r>
    <x v="516"/>
    <x v="516"/>
    <s v="4102. Retribusi Daerah"/>
    <x v="0"/>
    <x v="27"/>
    <n v="386100000"/>
  </r>
  <r>
    <x v="516"/>
    <x v="516"/>
    <s v="4102. Retribusi Daerah"/>
    <x v="0"/>
    <x v="14"/>
    <n v="1094895000"/>
  </r>
  <r>
    <x v="516"/>
    <x v="516"/>
    <s v="4102. Retribusi Daerah"/>
    <x v="0"/>
    <x v="15"/>
    <n v="1840811000"/>
  </r>
  <r>
    <x v="516"/>
    <x v="516"/>
    <s v="4102. Retribusi Daerah"/>
    <x v="0"/>
    <x v="16"/>
    <n v="5460000"/>
  </r>
  <r>
    <x v="516"/>
    <x v="516"/>
    <s v="4102. Retribusi Daerah"/>
    <x v="0"/>
    <x v="2"/>
    <n v="6420000"/>
  </r>
  <r>
    <x v="516"/>
    <x v="516"/>
    <s v="4102. Retribusi Daerah"/>
    <x v="0"/>
    <x v="18"/>
    <n v="68275000"/>
  </r>
  <r>
    <x v="516"/>
    <x v="516"/>
    <s v="4102. Retribusi Daerah"/>
    <x v="0"/>
    <x v="19"/>
    <n v="337892793"/>
  </r>
  <r>
    <x v="516"/>
    <x v="516"/>
    <s v="4102. Retribusi Daerah"/>
    <x v="1"/>
    <x v="4"/>
    <n v="1349283750"/>
  </r>
  <r>
    <x v="516"/>
    <x v="516"/>
    <s v="4102. Retribusi Daerah"/>
    <x v="1"/>
    <x v="6"/>
    <n v="60400000"/>
  </r>
  <r>
    <x v="516"/>
    <x v="516"/>
    <s v="4102. Retribusi Daerah"/>
    <x v="1"/>
    <x v="7"/>
    <n v="220848000"/>
  </r>
  <r>
    <x v="516"/>
    <x v="516"/>
    <s v="4102. Retribusi Daerah"/>
    <x v="1"/>
    <x v="21"/>
    <n v="167047000"/>
  </r>
  <r>
    <x v="516"/>
    <x v="516"/>
    <s v="4102. Retribusi Daerah"/>
    <x v="1"/>
    <x v="9"/>
    <n v="84455160"/>
  </r>
  <r>
    <x v="516"/>
    <x v="516"/>
    <s v="4102. Retribusi Daerah"/>
    <x v="1"/>
    <x v="11"/>
    <n v="191416000"/>
  </r>
  <r>
    <x v="516"/>
    <x v="516"/>
    <s v="4102. Retribusi Daerah"/>
    <x v="2"/>
    <x v="22"/>
    <n v="7269390050"/>
  </r>
  <r>
    <x v="516"/>
    <x v="516"/>
    <s v="4102. Retribusi Daerah"/>
    <x v="2"/>
    <x v="28"/>
    <n v="605000000"/>
  </r>
  <r>
    <x v="517"/>
    <x v="517"/>
    <s v="4102. Retribusi Daerah"/>
    <x v="0"/>
    <x v="0"/>
    <n v="8825098200"/>
  </r>
  <r>
    <x v="517"/>
    <x v="517"/>
    <s v="4102. Retribusi Daerah"/>
    <x v="0"/>
    <x v="18"/>
    <n v="23425000"/>
  </r>
  <r>
    <x v="517"/>
    <x v="517"/>
    <s v="4102. Retribusi Daerah"/>
    <x v="1"/>
    <x v="4"/>
    <n v="210417908"/>
  </r>
  <r>
    <x v="517"/>
    <x v="517"/>
    <s v="4102. Retribusi Daerah"/>
    <x v="1"/>
    <x v="9"/>
    <n v="278253400"/>
  </r>
  <r>
    <x v="517"/>
    <x v="517"/>
    <s v="4102. Retribusi Daerah"/>
    <x v="1"/>
    <x v="11"/>
    <n v="64000000"/>
  </r>
  <r>
    <x v="517"/>
    <x v="517"/>
    <s v="4102. Retribusi Daerah"/>
    <x v="2"/>
    <x v="22"/>
    <n v="314481058"/>
  </r>
  <r>
    <x v="517"/>
    <x v="517"/>
    <s v="4102. Retribusi Daerah"/>
    <x v="2"/>
    <x v="12"/>
    <n v="10000000"/>
  </r>
  <r>
    <x v="518"/>
    <x v="518"/>
    <s v="4102. Retribusi Daerah"/>
    <x v="0"/>
    <x v="0"/>
    <n v="79773000"/>
  </r>
  <r>
    <x v="518"/>
    <x v="518"/>
    <s v="4102. Retribusi Daerah"/>
    <x v="0"/>
    <x v="15"/>
    <n v="11088000"/>
  </r>
  <r>
    <x v="518"/>
    <x v="518"/>
    <s v="4102. Retribusi Daerah"/>
    <x v="1"/>
    <x v="4"/>
    <n v="414800000"/>
  </r>
  <r>
    <x v="518"/>
    <x v="518"/>
    <s v="4102. Retribusi Daerah"/>
    <x v="1"/>
    <x v="20"/>
    <n v="264606000"/>
  </r>
  <r>
    <x v="518"/>
    <x v="518"/>
    <s v="4102. Retribusi Daerah"/>
    <x v="1"/>
    <x v="7"/>
    <n v="16200000"/>
  </r>
  <r>
    <x v="518"/>
    <x v="518"/>
    <s v="4102. Retribusi Daerah"/>
    <x v="1"/>
    <x v="9"/>
    <n v="151065550"/>
  </r>
  <r>
    <x v="518"/>
    <x v="518"/>
    <s v="4102. Retribusi Daerah"/>
    <x v="2"/>
    <x v="22"/>
    <n v="9720000"/>
  </r>
  <r>
    <x v="519"/>
    <x v="519"/>
    <s v="4102. Retribusi Daerah"/>
    <x v="0"/>
    <x v="0"/>
    <n v="9793108892"/>
  </r>
  <r>
    <x v="519"/>
    <x v="519"/>
    <s v="4102. Retribusi Daerah"/>
    <x v="0"/>
    <x v="1"/>
    <n v="463842500"/>
  </r>
  <r>
    <x v="519"/>
    <x v="519"/>
    <s v="4102. Retribusi Daerah"/>
    <x v="0"/>
    <x v="14"/>
    <n v="503775000"/>
  </r>
  <r>
    <x v="519"/>
    <x v="519"/>
    <s v="4102. Retribusi Daerah"/>
    <x v="1"/>
    <x v="4"/>
    <n v="355046450"/>
  </r>
  <r>
    <x v="519"/>
    <x v="519"/>
    <s v="4102. Retribusi Daerah"/>
    <x v="1"/>
    <x v="20"/>
    <n v="114285000"/>
  </r>
  <r>
    <x v="519"/>
    <x v="519"/>
    <s v="4102. Retribusi Daerah"/>
    <x v="1"/>
    <x v="9"/>
    <n v="434535900"/>
  </r>
  <r>
    <x v="519"/>
    <x v="519"/>
    <s v="4102. Retribusi Daerah"/>
    <x v="2"/>
    <x v="22"/>
    <n v="169564644"/>
  </r>
  <r>
    <x v="519"/>
    <x v="519"/>
    <s v="4102. Retribusi Daerah"/>
    <x v="2"/>
    <x v="12"/>
    <n v="18750000"/>
  </r>
  <r>
    <x v="519"/>
    <x v="519"/>
    <s v="4102. Retribusi Daerah"/>
    <x v="2"/>
    <x v="13"/>
    <n v="146464800"/>
  </r>
  <r>
    <x v="520"/>
    <x v="520"/>
    <s v="4102. Retribusi Daerah"/>
    <x v="1"/>
    <x v="4"/>
    <n v="2500000"/>
  </r>
  <r>
    <x v="521"/>
    <x v="521"/>
    <s v="4102. Retribusi Daerah"/>
    <x v="0"/>
    <x v="0"/>
    <n v="225447000"/>
  </r>
  <r>
    <x v="521"/>
    <x v="521"/>
    <s v="4102. Retribusi Daerah"/>
    <x v="0"/>
    <x v="1"/>
    <n v="2112664000"/>
  </r>
  <r>
    <x v="521"/>
    <x v="521"/>
    <s v="4102. Retribusi Daerah"/>
    <x v="0"/>
    <x v="14"/>
    <n v="1368590000"/>
  </r>
  <r>
    <x v="521"/>
    <x v="521"/>
    <s v="4102. Retribusi Daerah"/>
    <x v="0"/>
    <x v="16"/>
    <n v="1357057899"/>
  </r>
  <r>
    <x v="521"/>
    <x v="521"/>
    <s v="4102. Retribusi Daerah"/>
    <x v="0"/>
    <x v="18"/>
    <n v="94381000"/>
  </r>
  <r>
    <x v="521"/>
    <x v="521"/>
    <s v="4102. Retribusi Daerah"/>
    <x v="1"/>
    <x v="4"/>
    <n v="1111012100"/>
  </r>
  <r>
    <x v="521"/>
    <x v="521"/>
    <s v="4102. Retribusi Daerah"/>
    <x v="1"/>
    <x v="20"/>
    <n v="535289000"/>
  </r>
  <r>
    <x v="521"/>
    <x v="521"/>
    <s v="4102. Retribusi Daerah"/>
    <x v="1"/>
    <x v="5"/>
    <n v="612784717"/>
  </r>
  <r>
    <x v="521"/>
    <x v="521"/>
    <s v="4102. Retribusi Daerah"/>
    <x v="1"/>
    <x v="6"/>
    <n v="31050000"/>
  </r>
  <r>
    <x v="521"/>
    <x v="521"/>
    <s v="4102. Retribusi Daerah"/>
    <x v="1"/>
    <x v="7"/>
    <n v="1398234000"/>
  </r>
  <r>
    <x v="521"/>
    <x v="521"/>
    <s v="4102. Retribusi Daerah"/>
    <x v="1"/>
    <x v="21"/>
    <n v="759418000"/>
  </r>
  <r>
    <x v="521"/>
    <x v="521"/>
    <s v="4102. Retribusi Daerah"/>
    <x v="1"/>
    <x v="9"/>
    <n v="114513968"/>
  </r>
  <r>
    <x v="521"/>
    <x v="521"/>
    <s v="4102. Retribusi Daerah"/>
    <x v="1"/>
    <x v="10"/>
    <n v="37540000"/>
  </r>
  <r>
    <x v="521"/>
    <x v="521"/>
    <s v="4102. Retribusi Daerah"/>
    <x v="1"/>
    <x v="11"/>
    <n v="351931400"/>
  </r>
  <r>
    <x v="521"/>
    <x v="521"/>
    <s v="4102. Retribusi Daerah"/>
    <x v="2"/>
    <x v="22"/>
    <n v="811283408"/>
  </r>
  <r>
    <x v="521"/>
    <x v="521"/>
    <s v="4102. Retribusi Daerah"/>
    <x v="2"/>
    <x v="28"/>
    <n v="3828367000"/>
  </r>
  <r>
    <x v="521"/>
    <x v="521"/>
    <s v="4102. Retribusi Daerah"/>
    <x v="2"/>
    <x v="12"/>
    <n v="179574000"/>
  </r>
  <r>
    <x v="521"/>
    <x v="521"/>
    <s v="4102. Retribusi Daerah"/>
    <x v="2"/>
    <x v="13"/>
    <n v="64000000"/>
  </r>
  <r>
    <x v="521"/>
    <x v="521"/>
    <s v="4102. Retribusi Daerah"/>
    <x v="2"/>
    <x v="26"/>
    <n v="50780000"/>
  </r>
  <r>
    <x v="522"/>
    <x v="522"/>
    <s v="4102. Retribusi Daerah"/>
    <x v="0"/>
    <x v="0"/>
    <n v="226686000"/>
  </r>
  <r>
    <x v="522"/>
    <x v="522"/>
    <s v="4102. Retribusi Daerah"/>
    <x v="0"/>
    <x v="1"/>
    <n v="141880000"/>
  </r>
  <r>
    <x v="522"/>
    <x v="522"/>
    <s v="4102. Retribusi Daerah"/>
    <x v="0"/>
    <x v="14"/>
    <n v="142448000"/>
  </r>
  <r>
    <x v="522"/>
    <x v="522"/>
    <s v="4102. Retribusi Daerah"/>
    <x v="0"/>
    <x v="15"/>
    <n v="164798500"/>
  </r>
  <r>
    <x v="522"/>
    <x v="522"/>
    <s v="4102. Retribusi Daerah"/>
    <x v="0"/>
    <x v="30"/>
    <n v="160700000"/>
  </r>
  <r>
    <x v="522"/>
    <x v="522"/>
    <s v="4102. Retribusi Daerah"/>
    <x v="0"/>
    <x v="18"/>
    <n v="17000000"/>
  </r>
  <r>
    <x v="522"/>
    <x v="522"/>
    <s v="4102. Retribusi Daerah"/>
    <x v="1"/>
    <x v="4"/>
    <n v="1431914420"/>
  </r>
  <r>
    <x v="522"/>
    <x v="522"/>
    <s v="4102. Retribusi Daerah"/>
    <x v="1"/>
    <x v="20"/>
    <n v="1156082600"/>
  </r>
  <r>
    <x v="522"/>
    <x v="522"/>
    <s v="4102. Retribusi Daerah"/>
    <x v="1"/>
    <x v="6"/>
    <n v="4000000"/>
  </r>
  <r>
    <x v="522"/>
    <x v="522"/>
    <s v="4102. Retribusi Daerah"/>
    <x v="1"/>
    <x v="10"/>
    <n v="111142000"/>
  </r>
  <r>
    <x v="522"/>
    <x v="522"/>
    <s v="4102. Retribusi Daerah"/>
    <x v="1"/>
    <x v="11"/>
    <n v="16110000"/>
  </r>
  <r>
    <x v="522"/>
    <x v="522"/>
    <s v="4102. Retribusi Daerah"/>
    <x v="2"/>
    <x v="22"/>
    <n v="396419000"/>
  </r>
  <r>
    <x v="522"/>
    <x v="522"/>
    <s v="4102. Retribusi Daerah"/>
    <x v="2"/>
    <x v="28"/>
    <n v="352000000"/>
  </r>
  <r>
    <x v="522"/>
    <x v="522"/>
    <s v="4102. Retribusi Daerah"/>
    <x v="2"/>
    <x v="12"/>
    <n v="3450000"/>
  </r>
  <r>
    <x v="522"/>
    <x v="522"/>
    <s v="4102. Retribusi Daerah"/>
    <x v="2"/>
    <x v="13"/>
    <n v="5400000"/>
  </r>
  <r>
    <x v="523"/>
    <x v="523"/>
    <s v="4102. Retribusi Daerah"/>
    <x v="0"/>
    <x v="1"/>
    <n v="48900000"/>
  </r>
  <r>
    <x v="523"/>
    <x v="523"/>
    <s v="4102. Retribusi Daerah"/>
    <x v="1"/>
    <x v="20"/>
    <n v="39840000"/>
  </r>
  <r>
    <x v="523"/>
    <x v="523"/>
    <s v="4102. Retribusi Daerah"/>
    <x v="1"/>
    <x v="11"/>
    <n v="67000000"/>
  </r>
  <r>
    <x v="523"/>
    <x v="523"/>
    <s v="4102. Retribusi Daerah"/>
    <x v="2"/>
    <x v="22"/>
    <n v="7610000"/>
  </r>
  <r>
    <x v="523"/>
    <x v="523"/>
    <s v="4102. Retribusi Daerah"/>
    <x v="2"/>
    <x v="12"/>
    <n v="44910000"/>
  </r>
  <r>
    <x v="524"/>
    <x v="524"/>
    <s v="4102. Retribusi Daerah"/>
    <x v="0"/>
    <x v="0"/>
    <n v="6071250830"/>
  </r>
  <r>
    <x v="524"/>
    <x v="524"/>
    <s v="4102. Retribusi Daerah"/>
    <x v="0"/>
    <x v="15"/>
    <n v="334110000"/>
  </r>
  <r>
    <x v="524"/>
    <x v="524"/>
    <s v="4102. Retribusi Daerah"/>
    <x v="0"/>
    <x v="30"/>
    <n v="282700771"/>
  </r>
  <r>
    <x v="524"/>
    <x v="524"/>
    <s v="4102. Retribusi Daerah"/>
    <x v="1"/>
    <x v="20"/>
    <n v="15450000"/>
  </r>
  <r>
    <x v="524"/>
    <x v="524"/>
    <s v="4102. Retribusi Daerah"/>
    <x v="1"/>
    <x v="6"/>
    <n v="107500000"/>
  </r>
  <r>
    <x v="524"/>
    <x v="524"/>
    <s v="4102. Retribusi Daerah"/>
    <x v="1"/>
    <x v="11"/>
    <n v="25000000"/>
  </r>
  <r>
    <x v="524"/>
    <x v="524"/>
    <s v="4102. Retribusi Daerah"/>
    <x v="2"/>
    <x v="22"/>
    <n v="6000000"/>
  </r>
  <r>
    <x v="525"/>
    <x v="525"/>
    <s v="4102. Retribusi Daerah"/>
    <x v="2"/>
    <x v="22"/>
    <n v="0"/>
  </r>
  <r>
    <x v="526"/>
    <x v="526"/>
    <s v="4102. Retribusi Daerah"/>
    <x v="1"/>
    <x v="6"/>
    <n v="540000000"/>
  </r>
  <r>
    <x v="527"/>
    <x v="527"/>
    <s v="4102. Retribusi Daerah"/>
    <x v="2"/>
    <x v="22"/>
    <n v="2000000"/>
  </r>
  <r>
    <x v="528"/>
    <x v="528"/>
    <s v="4102. Retribusi Daerah"/>
    <x v="0"/>
    <x v="0"/>
    <n v="43004054265"/>
  </r>
  <r>
    <x v="528"/>
    <x v="528"/>
    <s v="4102. Retribusi Daerah"/>
    <x v="0"/>
    <x v="1"/>
    <n v="792517500"/>
  </r>
  <r>
    <x v="528"/>
    <x v="528"/>
    <s v="4102. Retribusi Daerah"/>
    <x v="0"/>
    <x v="14"/>
    <n v="0"/>
  </r>
  <r>
    <x v="528"/>
    <x v="528"/>
    <s v="4102. Retribusi Daerah"/>
    <x v="0"/>
    <x v="15"/>
    <n v="100000000"/>
  </r>
  <r>
    <x v="528"/>
    <x v="528"/>
    <s v="4102. Retribusi Daerah"/>
    <x v="0"/>
    <x v="16"/>
    <n v="17175000"/>
  </r>
  <r>
    <x v="528"/>
    <x v="528"/>
    <s v="4102. Retribusi Daerah"/>
    <x v="0"/>
    <x v="18"/>
    <n v="0"/>
  </r>
  <r>
    <x v="528"/>
    <x v="528"/>
    <s v="4102. Retribusi Daerah"/>
    <x v="0"/>
    <x v="19"/>
    <n v="83340000"/>
  </r>
  <r>
    <x v="528"/>
    <x v="528"/>
    <s v="4102. Retribusi Daerah"/>
    <x v="1"/>
    <x v="4"/>
    <n v="2040350000"/>
  </r>
  <r>
    <x v="528"/>
    <x v="528"/>
    <s v="4102. Retribusi Daerah"/>
    <x v="1"/>
    <x v="20"/>
    <n v="212880000"/>
  </r>
  <r>
    <x v="528"/>
    <x v="528"/>
    <s v="4102. Retribusi Daerah"/>
    <x v="1"/>
    <x v="6"/>
    <n v="35280000"/>
  </r>
  <r>
    <x v="528"/>
    <x v="528"/>
    <s v="4102. Retribusi Daerah"/>
    <x v="1"/>
    <x v="10"/>
    <n v="56073000"/>
  </r>
  <r>
    <x v="528"/>
    <x v="528"/>
    <s v="4102. Retribusi Daerah"/>
    <x v="1"/>
    <x v="11"/>
    <n v="46500000"/>
  </r>
  <r>
    <x v="528"/>
    <x v="528"/>
    <s v="4102. Retribusi Daerah"/>
    <x v="2"/>
    <x v="22"/>
    <n v="187687500"/>
  </r>
  <r>
    <x v="528"/>
    <x v="528"/>
    <s v="4102. Retribusi Daerah"/>
    <x v="2"/>
    <x v="12"/>
    <n v="16100000"/>
  </r>
  <r>
    <x v="528"/>
    <x v="528"/>
    <s v="4102. Retribusi Daerah"/>
    <x v="2"/>
    <x v="13"/>
    <n v="0"/>
  </r>
  <r>
    <x v="529"/>
    <x v="529"/>
    <s v="4102. Retribusi Daerah"/>
    <x v="0"/>
    <x v="0"/>
    <n v="32630000"/>
  </r>
  <r>
    <x v="529"/>
    <x v="529"/>
    <s v="4102. Retribusi Daerah"/>
    <x v="0"/>
    <x v="15"/>
    <n v="480868947"/>
  </r>
  <r>
    <x v="529"/>
    <x v="529"/>
    <s v="4102. Retribusi Daerah"/>
    <x v="1"/>
    <x v="20"/>
    <n v="310000000"/>
  </r>
  <r>
    <x v="530"/>
    <x v="530"/>
    <s v="4102. Retribusi Daerah"/>
    <x v="0"/>
    <x v="1"/>
    <n v="284058000"/>
  </r>
  <r>
    <x v="530"/>
    <x v="530"/>
    <s v="4102. Retribusi Daerah"/>
    <x v="0"/>
    <x v="15"/>
    <n v="41184000"/>
  </r>
  <r>
    <x v="530"/>
    <x v="530"/>
    <s v="4102. Retribusi Daerah"/>
    <x v="1"/>
    <x v="4"/>
    <n v="240150000"/>
  </r>
  <r>
    <x v="530"/>
    <x v="530"/>
    <s v="4102. Retribusi Daerah"/>
    <x v="1"/>
    <x v="6"/>
    <n v="35450000"/>
  </r>
  <r>
    <x v="531"/>
    <x v="531"/>
    <s v="4102. Retribusi Daerah"/>
    <x v="0"/>
    <x v="0"/>
    <n v="8947800"/>
  </r>
  <r>
    <x v="531"/>
    <x v="531"/>
    <s v="4102. Retribusi Daerah"/>
    <x v="0"/>
    <x v="1"/>
    <n v="54360000"/>
  </r>
  <r>
    <x v="532"/>
    <x v="532"/>
    <s v="4102. Retribusi Daerah"/>
    <x v="0"/>
    <x v="1"/>
    <n v="24150000"/>
  </r>
  <r>
    <x v="533"/>
    <x v="533"/>
    <s v="4102. Retribusi Daerah"/>
    <x v="0"/>
    <x v="15"/>
    <n v="134750000"/>
  </r>
  <r>
    <x v="533"/>
    <x v="533"/>
    <s v="4102. Retribusi Daerah"/>
    <x v="1"/>
    <x v="20"/>
    <n v="32350000"/>
  </r>
  <r>
    <x v="533"/>
    <x v="533"/>
    <s v="4102. Retribusi Daerah"/>
    <x v="1"/>
    <x v="6"/>
    <n v="92400000"/>
  </r>
  <r>
    <x v="534"/>
    <x v="534"/>
    <s v="4102. Retribusi Daerah"/>
    <x v="0"/>
    <x v="15"/>
    <n v="178660912"/>
  </r>
  <r>
    <x v="535"/>
    <x v="535"/>
    <s v="4102. Retribusi Daerah"/>
    <x v="0"/>
    <x v="0"/>
    <n v="62380865"/>
  </r>
  <r>
    <x v="535"/>
    <x v="535"/>
    <s v="4102. Retribusi Daerah"/>
    <x v="0"/>
    <x v="14"/>
    <n v="4500000"/>
  </r>
  <r>
    <x v="535"/>
    <x v="535"/>
    <s v="4102. Retribusi Daerah"/>
    <x v="0"/>
    <x v="30"/>
    <n v="3193104492"/>
  </r>
  <r>
    <x v="535"/>
    <x v="535"/>
    <s v="4102. Retribusi Daerah"/>
    <x v="1"/>
    <x v="20"/>
    <n v="2922000"/>
  </r>
  <r>
    <x v="535"/>
    <x v="535"/>
    <s v="4102. Retribusi Daerah"/>
    <x v="1"/>
    <x v="21"/>
    <n v="97720000"/>
  </r>
  <r>
    <x v="535"/>
    <x v="535"/>
    <s v="4102. Retribusi Daerah"/>
    <x v="1"/>
    <x v="9"/>
    <n v="30220000"/>
  </r>
  <r>
    <x v="535"/>
    <x v="535"/>
    <s v="4102. Retribusi Daerah"/>
    <x v="2"/>
    <x v="22"/>
    <n v="907754300"/>
  </r>
  <r>
    <x v="536"/>
    <x v="536"/>
    <s v="4102. Retribusi Daerah"/>
    <x v="0"/>
    <x v="0"/>
    <n v="99140000"/>
  </r>
  <r>
    <x v="536"/>
    <x v="536"/>
    <s v="4102. Retribusi Daerah"/>
    <x v="0"/>
    <x v="1"/>
    <n v="95550000"/>
  </r>
  <r>
    <x v="536"/>
    <x v="536"/>
    <s v="4102. Retribusi Daerah"/>
    <x v="0"/>
    <x v="27"/>
    <n v="28650000"/>
  </r>
  <r>
    <x v="536"/>
    <x v="536"/>
    <s v="4102. Retribusi Daerah"/>
    <x v="0"/>
    <x v="14"/>
    <n v="43271800"/>
  </r>
  <r>
    <x v="536"/>
    <x v="536"/>
    <s v="4102. Retribusi Daerah"/>
    <x v="0"/>
    <x v="15"/>
    <n v="350220000"/>
  </r>
  <r>
    <x v="536"/>
    <x v="536"/>
    <s v="4102. Retribusi Daerah"/>
    <x v="0"/>
    <x v="16"/>
    <n v="799350000"/>
  </r>
  <r>
    <x v="536"/>
    <x v="536"/>
    <s v="4102. Retribusi Daerah"/>
    <x v="1"/>
    <x v="4"/>
    <n v="1373337194"/>
  </r>
  <r>
    <x v="536"/>
    <x v="536"/>
    <s v="4102. Retribusi Daerah"/>
    <x v="1"/>
    <x v="21"/>
    <n v="24564000"/>
  </r>
  <r>
    <x v="536"/>
    <x v="536"/>
    <s v="4102. Retribusi Daerah"/>
    <x v="1"/>
    <x v="9"/>
    <n v="570302000"/>
  </r>
  <r>
    <x v="536"/>
    <x v="536"/>
    <s v="4102. Retribusi Daerah"/>
    <x v="1"/>
    <x v="10"/>
    <n v="58678000"/>
  </r>
  <r>
    <x v="536"/>
    <x v="536"/>
    <s v="4102. Retribusi Daerah"/>
    <x v="2"/>
    <x v="22"/>
    <n v="3713146527"/>
  </r>
  <r>
    <x v="536"/>
    <x v="536"/>
    <s v="4102. Retribusi Daerah"/>
    <x v="2"/>
    <x v="28"/>
    <n v="795000000"/>
  </r>
  <r>
    <x v="537"/>
    <x v="537"/>
    <s v="4102. Retribusi Daerah"/>
    <x v="0"/>
    <x v="0"/>
    <n v="247816624"/>
  </r>
  <r>
    <x v="537"/>
    <x v="537"/>
    <s v="4102. Retribusi Daerah"/>
    <x v="0"/>
    <x v="14"/>
    <n v="1281278100"/>
  </r>
  <r>
    <x v="537"/>
    <x v="537"/>
    <s v="4102. Retribusi Daerah"/>
    <x v="0"/>
    <x v="15"/>
    <n v="123502000"/>
  </r>
  <r>
    <x v="537"/>
    <x v="537"/>
    <s v="4102. Retribusi Daerah"/>
    <x v="0"/>
    <x v="30"/>
    <n v="24021214"/>
  </r>
  <r>
    <x v="537"/>
    <x v="537"/>
    <s v="4102. Retribusi Daerah"/>
    <x v="0"/>
    <x v="18"/>
    <n v="5596000"/>
  </r>
  <r>
    <x v="537"/>
    <x v="537"/>
    <s v="4102. Retribusi Daerah"/>
    <x v="1"/>
    <x v="4"/>
    <n v="394490000"/>
  </r>
  <r>
    <x v="537"/>
    <x v="537"/>
    <s v="4102. Retribusi Daerah"/>
    <x v="1"/>
    <x v="7"/>
    <n v="15056000"/>
  </r>
  <r>
    <x v="537"/>
    <x v="537"/>
    <s v="4102. Retribusi Daerah"/>
    <x v="1"/>
    <x v="8"/>
    <n v="17210000"/>
  </r>
  <r>
    <x v="537"/>
    <x v="537"/>
    <s v="4102. Retribusi Daerah"/>
    <x v="1"/>
    <x v="9"/>
    <n v="927891925"/>
  </r>
  <r>
    <x v="537"/>
    <x v="537"/>
    <s v="4102. Retribusi Daerah"/>
    <x v="1"/>
    <x v="10"/>
    <n v="3949310480"/>
  </r>
  <r>
    <x v="537"/>
    <x v="537"/>
    <s v="4102. Retribusi Daerah"/>
    <x v="1"/>
    <x v="29"/>
    <n v="5755262600"/>
  </r>
  <r>
    <x v="537"/>
    <x v="537"/>
    <s v="4102. Retribusi Daerah"/>
    <x v="1"/>
    <x v="11"/>
    <n v="55000000"/>
  </r>
  <r>
    <x v="537"/>
    <x v="537"/>
    <s v="4102. Retribusi Daerah"/>
    <x v="2"/>
    <x v="22"/>
    <n v="139329379"/>
  </r>
  <r>
    <x v="537"/>
    <x v="537"/>
    <s v="4102. Retribusi Daerah"/>
    <x v="2"/>
    <x v="28"/>
    <n v="60000000"/>
  </r>
  <r>
    <x v="537"/>
    <x v="537"/>
    <s v="4102. Retribusi Daerah"/>
    <x v="2"/>
    <x v="13"/>
    <n v="1327452861"/>
  </r>
  <r>
    <x v="538"/>
    <x v="538"/>
    <s v="4102. Retribusi Daerah"/>
    <x v="0"/>
    <x v="0"/>
    <n v="0"/>
  </r>
  <r>
    <x v="538"/>
    <x v="538"/>
    <s v="4102. Retribusi Daerah"/>
    <x v="0"/>
    <x v="1"/>
    <n v="83339500"/>
  </r>
  <r>
    <x v="538"/>
    <x v="538"/>
    <s v="4102. Retribusi Daerah"/>
    <x v="0"/>
    <x v="14"/>
    <n v="12600000"/>
  </r>
  <r>
    <x v="538"/>
    <x v="538"/>
    <s v="4102. Retribusi Daerah"/>
    <x v="0"/>
    <x v="15"/>
    <n v="603141000"/>
  </r>
  <r>
    <x v="538"/>
    <x v="538"/>
    <s v="4102. Retribusi Daerah"/>
    <x v="1"/>
    <x v="20"/>
    <n v="0"/>
  </r>
  <r>
    <x v="538"/>
    <x v="538"/>
    <s v="4102. Retribusi Daerah"/>
    <x v="1"/>
    <x v="6"/>
    <n v="0"/>
  </r>
  <r>
    <x v="538"/>
    <x v="538"/>
    <s v="4102. Retribusi Daerah"/>
    <x v="1"/>
    <x v="7"/>
    <n v="-12600000"/>
  </r>
  <r>
    <x v="538"/>
    <x v="538"/>
    <s v="4102. Retribusi Daerah"/>
    <x v="1"/>
    <x v="9"/>
    <n v="0"/>
  </r>
  <r>
    <x v="538"/>
    <x v="538"/>
    <s v="4102. Retribusi Daerah"/>
    <x v="1"/>
    <x v="11"/>
    <n v="0"/>
  </r>
  <r>
    <x v="538"/>
    <x v="538"/>
    <s v="4102. Retribusi Daerah"/>
    <x v="2"/>
    <x v="12"/>
    <n v="0"/>
  </r>
  <r>
    <x v="538"/>
    <x v="538"/>
    <s v="4102. Retribusi Daerah"/>
    <x v="2"/>
    <x v="13"/>
    <n v="0"/>
  </r>
  <r>
    <x v="538"/>
    <x v="538"/>
    <s v="4102. Retribusi Daerah"/>
    <x v="2"/>
    <x v="31"/>
    <n v="145335000"/>
  </r>
  <r>
    <x v="539"/>
    <x v="539"/>
    <s v="4102. Retribusi Daerah"/>
    <x v="0"/>
    <x v="15"/>
    <n v="102010000"/>
  </r>
  <r>
    <x v="539"/>
    <x v="539"/>
    <s v="4102. Retribusi Daerah"/>
    <x v="1"/>
    <x v="20"/>
    <n v="118890000"/>
  </r>
  <r>
    <x v="539"/>
    <x v="539"/>
    <s v="4102. Retribusi Daerah"/>
    <x v="1"/>
    <x v="6"/>
    <n v="3180000"/>
  </r>
  <r>
    <x v="539"/>
    <x v="539"/>
    <s v="4102. Retribusi Daerah"/>
    <x v="2"/>
    <x v="22"/>
    <n v="0"/>
  </r>
  <r>
    <x v="539"/>
    <x v="539"/>
    <s v="4102. Retribusi Daerah"/>
    <x v="2"/>
    <x v="24"/>
    <n v="2280000"/>
  </r>
  <r>
    <x v="539"/>
    <x v="539"/>
    <s v="4102. Retribusi Daerah"/>
    <x v="2"/>
    <x v="32"/>
    <n v="2600000"/>
  </r>
  <r>
    <x v="540"/>
    <x v="540"/>
    <s v="4102. Retribusi Daerah"/>
    <x v="0"/>
    <x v="1"/>
    <n v="6865000"/>
  </r>
  <r>
    <x v="540"/>
    <x v="540"/>
    <s v="4102. Retribusi Daerah"/>
    <x v="1"/>
    <x v="4"/>
    <n v="402060000"/>
  </r>
  <r>
    <x v="540"/>
    <x v="540"/>
    <s v="4102. Retribusi Daerah"/>
    <x v="1"/>
    <x v="6"/>
    <n v="10750000"/>
  </r>
  <r>
    <x v="540"/>
    <x v="540"/>
    <s v="4102. Retribusi Daerah"/>
    <x v="2"/>
    <x v="22"/>
    <n v="20629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7AEEF0-EBD4-4638-B649-9B5EC45915C3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AM547" firstHeaderRow="1" firstDataRow="3" firstDataCol="2"/>
  <pivotFields count="6">
    <pivotField axis="axisRow" compact="0" outline="0" showAll="0" defaultSubtotal="0">
      <items count="5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</items>
    </pivotField>
    <pivotField axis="axisRow" compact="0" outline="0" showAll="0">
      <items count="542">
        <item x="1"/>
        <item x="17"/>
        <item x="2"/>
        <item x="18"/>
        <item x="3"/>
        <item x="4"/>
        <item x="20"/>
        <item x="5"/>
        <item x="6"/>
        <item x="7"/>
        <item x="8"/>
        <item x="60"/>
        <item x="408"/>
        <item x="25"/>
        <item x="519"/>
        <item x="387"/>
        <item x="300"/>
        <item x="150"/>
        <item x="175"/>
        <item x="330"/>
        <item x="331"/>
        <item x="341"/>
        <item x="473"/>
        <item x="478"/>
        <item x="476"/>
        <item x="477"/>
        <item x="220"/>
        <item x="388"/>
        <item x="289"/>
        <item x="178"/>
        <item x="344"/>
        <item x="214"/>
        <item x="114"/>
        <item x="179"/>
        <item x="221"/>
        <item x="290"/>
        <item x="274"/>
        <item x="287"/>
        <item x="275"/>
        <item x="345"/>
        <item x="180"/>
        <item x="92"/>
        <item x="50"/>
        <item x="151"/>
        <item x="474"/>
        <item x="479"/>
        <item x="409"/>
        <item x="21"/>
        <item x="79"/>
        <item x="259"/>
        <item x="122"/>
        <item x="131"/>
        <item x="123"/>
        <item x="303"/>
        <item x="443"/>
        <item x="397"/>
        <item x="494"/>
        <item x="9"/>
        <item x="222"/>
        <item x="181"/>
        <item x="481"/>
        <item x="152"/>
        <item x="223"/>
        <item x="314"/>
        <item x="328"/>
        <item x="327"/>
        <item x="325"/>
        <item x="376"/>
        <item x="224"/>
        <item x="346"/>
        <item x="485"/>
        <item x="517"/>
        <item x="182"/>
        <item x="183"/>
        <item x="389"/>
        <item x="347"/>
        <item x="510"/>
        <item x="93"/>
        <item x="332"/>
        <item x="434"/>
        <item x="441"/>
        <item x="369"/>
        <item x="385"/>
        <item x="384"/>
        <item x="380"/>
        <item x="153"/>
        <item x="154"/>
        <item x="184"/>
        <item x="155"/>
        <item x="26"/>
        <item x="27"/>
        <item x="185"/>
        <item x="76"/>
        <item x="525"/>
        <item x="398"/>
        <item x="334"/>
        <item x="118"/>
        <item x="410"/>
        <item x="348"/>
        <item x="496"/>
        <item x="411"/>
        <item x="156"/>
        <item x="16"/>
        <item x="390"/>
        <item x="482"/>
        <item x="486"/>
        <item x="349"/>
        <item x="225"/>
        <item x="186"/>
        <item x="215"/>
        <item x="284"/>
        <item x="455"/>
        <item x="457"/>
        <item x="453"/>
        <item x="456"/>
        <item x="458"/>
        <item x="291"/>
        <item x="292"/>
        <item x="293"/>
        <item x="47"/>
        <item x="80"/>
        <item x="81"/>
        <item x="157"/>
        <item x="527"/>
        <item x="444"/>
        <item x="528"/>
        <item x="226"/>
        <item x="391"/>
        <item x="350"/>
        <item x="187"/>
        <item x="227"/>
        <item x="500"/>
        <item x="82"/>
        <item x="276"/>
        <item x="261"/>
        <item x="188"/>
        <item x="392"/>
        <item x="158"/>
        <item x="490"/>
        <item x="28"/>
        <item x="280"/>
        <item x="126"/>
        <item x="271"/>
        <item x="189"/>
        <item x="228"/>
        <item x="448"/>
        <item x="190"/>
        <item x="323"/>
        <item x="130"/>
        <item x="489"/>
        <item x="438"/>
        <item x="61"/>
        <item x="90"/>
        <item x="316"/>
        <item x="359"/>
        <item x="459"/>
        <item x="319"/>
        <item x="431"/>
        <item x="445"/>
        <item x="94"/>
        <item x="262"/>
        <item x="191"/>
        <item x="393"/>
        <item x="371"/>
        <item x="382"/>
        <item x="378"/>
        <item x="370"/>
        <item x="381"/>
        <item x="375"/>
        <item x="379"/>
        <item x="294"/>
        <item x="277"/>
        <item x="278"/>
        <item x="83"/>
        <item x="272"/>
        <item x="192"/>
        <item x="216"/>
        <item x="159"/>
        <item x="412"/>
        <item x="305"/>
        <item x="304"/>
        <item x="306"/>
        <item x="29"/>
        <item x="53"/>
        <item x="54"/>
        <item x="104"/>
        <item x="283"/>
        <item x="229"/>
        <item x="133"/>
        <item x="134"/>
        <item x="135"/>
        <item x="137"/>
        <item x="136"/>
        <item x="260"/>
        <item x="30"/>
        <item x="533"/>
        <item x="464"/>
        <item x="129"/>
        <item x="413"/>
        <item x="59"/>
        <item x="493"/>
        <item x="399"/>
        <item x="400"/>
        <item x="401"/>
        <item x="406"/>
        <item x="230"/>
        <item x="351"/>
        <item x="356"/>
        <item x="352"/>
        <item x="231"/>
        <item x="193"/>
        <item x="232"/>
        <item x="312"/>
        <item x="160"/>
        <item x="503"/>
        <item x="429"/>
        <item x="233"/>
        <item x="511"/>
        <item x="440"/>
        <item x="432"/>
        <item x="433"/>
        <item x="506"/>
        <item x="451"/>
        <item x="504"/>
        <item x="508"/>
        <item x="31"/>
        <item x="414"/>
        <item x="423"/>
        <item x="427"/>
        <item x="497"/>
        <item x="501"/>
        <item x="518"/>
        <item x="353"/>
        <item x="539"/>
        <item x="270"/>
        <item x="263"/>
        <item x="95"/>
        <item x="516"/>
        <item x="145"/>
        <item x="521"/>
        <item x="315"/>
        <item x="320"/>
        <item x="326"/>
        <item x="322"/>
        <item x="234"/>
        <item x="335"/>
        <item x="342"/>
        <item x="107"/>
        <item x="96"/>
        <item x="128"/>
        <item x="372"/>
        <item x="383"/>
        <item x="286"/>
        <item x="105"/>
        <item x="106"/>
        <item x="120"/>
        <item x="522"/>
        <item x="19"/>
        <item x="424"/>
        <item x="488"/>
        <item x="534"/>
        <item x="415"/>
        <item x="235"/>
        <item x="236"/>
        <item x="32"/>
        <item x="56"/>
        <item x="46"/>
        <item x="55"/>
        <item x="512"/>
        <item x="115"/>
        <item x="108"/>
        <item x="109"/>
        <item x="117"/>
        <item x="116"/>
        <item x="237"/>
        <item x="51"/>
        <item x="52"/>
        <item x="62"/>
        <item x="45"/>
        <item x="238"/>
        <item x="465"/>
        <item x="176"/>
        <item x="354"/>
        <item x="523"/>
        <item x="338"/>
        <item x="63"/>
        <item x="75"/>
        <item x="507"/>
        <item x="307"/>
        <item x="239"/>
        <item x="194"/>
        <item x="530"/>
        <item x="195"/>
        <item x="84"/>
        <item x="196"/>
        <item x="311"/>
        <item x="119"/>
        <item x="143"/>
        <item x="147"/>
        <item x="64"/>
        <item x="10"/>
        <item x="22"/>
        <item x="357"/>
        <item x="484"/>
        <item x="505"/>
        <item x="240"/>
        <item x="336"/>
        <item x="144"/>
        <item x="241"/>
        <item x="285"/>
        <item x="461"/>
        <item x="462"/>
        <item x="526"/>
        <item x="524"/>
        <item x="197"/>
        <item x="161"/>
        <item x="198"/>
        <item x="537"/>
        <item x="124"/>
        <item x="199"/>
        <item x="85"/>
        <item x="86"/>
        <item x="422"/>
        <item x="428"/>
        <item x="264"/>
        <item x="49"/>
        <item x="242"/>
        <item x="265"/>
        <item x="447"/>
        <item x="97"/>
        <item x="269"/>
        <item x="127"/>
        <item x="200"/>
        <item x="436"/>
        <item x="437"/>
        <item x="466"/>
        <item x="48"/>
        <item x="281"/>
        <item x="87"/>
        <item x="360"/>
        <item x="243"/>
        <item x="340"/>
        <item x="65"/>
        <item x="416"/>
        <item x="33"/>
        <item x="11"/>
        <item x="358"/>
        <item x="266"/>
        <item x="244"/>
        <item x="217"/>
        <item x="66"/>
        <item x="77"/>
        <item x="361"/>
        <item x="535"/>
        <item x="538"/>
        <item x="201"/>
        <item x="162"/>
        <item x="163"/>
        <item x="282"/>
        <item x="202"/>
        <item x="417"/>
        <item x="425"/>
        <item x="426"/>
        <item x="418"/>
        <item x="402"/>
        <item x="405"/>
        <item x="164"/>
        <item x="245"/>
        <item x="450"/>
        <item x="295"/>
        <item x="394"/>
        <item x="362"/>
        <item x="540"/>
        <item x="514"/>
        <item x="363"/>
        <item x="301"/>
        <item x="67"/>
        <item x="296"/>
        <item x="467"/>
        <item x="138"/>
        <item x="98"/>
        <item x="99"/>
        <item x="34"/>
        <item x="35"/>
        <item x="36"/>
        <item x="297"/>
        <item x="165"/>
        <item x="100"/>
        <item x="203"/>
        <item x="498"/>
        <item x="499"/>
        <item x="204"/>
        <item x="419"/>
        <item x="420"/>
        <item x="37"/>
        <item x="339"/>
        <item x="531"/>
        <item x="333"/>
        <item x="367"/>
        <item x="246"/>
        <item x="247"/>
        <item x="139"/>
        <item x="146"/>
        <item x="248"/>
        <item x="364"/>
        <item x="377"/>
        <item x="449"/>
        <item x="140"/>
        <item x="205"/>
        <item x="206"/>
        <item x="529"/>
        <item x="532"/>
        <item x="435"/>
        <item x="308"/>
        <item x="12"/>
        <item x="141"/>
        <item x="166"/>
        <item x="174"/>
        <item x="298"/>
        <item x="299"/>
        <item x="491"/>
        <item x="257"/>
        <item x="374"/>
        <item x="167"/>
        <item x="125"/>
        <item x="404"/>
        <item x="38"/>
        <item x="317"/>
        <item x="249"/>
        <item x="168"/>
        <item x="309"/>
        <item x="68"/>
        <item x="468"/>
        <item x="173"/>
        <item x="169"/>
        <item x="395"/>
        <item x="170"/>
        <item x="88"/>
        <item x="483"/>
        <item x="57"/>
        <item x="101"/>
        <item x="446"/>
        <item x="250"/>
        <item x="373"/>
        <item x="324"/>
        <item x="421"/>
        <item x="14"/>
        <item x="15"/>
        <item x="113"/>
        <item x="251"/>
        <item x="207"/>
        <item x="366"/>
        <item x="252"/>
        <item x="318"/>
        <item x="403"/>
        <item x="39"/>
        <item x="142"/>
        <item x="253"/>
        <item x="70"/>
        <item x="69"/>
        <item x="44"/>
        <item x="112"/>
        <item x="279"/>
        <item x="110"/>
        <item x="355"/>
        <item x="337"/>
        <item x="475"/>
        <item x="365"/>
        <item x="74"/>
        <item x="254"/>
        <item x="71"/>
        <item x="208"/>
        <item x="89"/>
        <item x="40"/>
        <item x="267"/>
        <item x="111"/>
        <item x="255"/>
        <item x="13"/>
        <item x="209"/>
        <item x="310"/>
        <item x="72"/>
        <item x="210"/>
        <item x="470"/>
        <item x="41"/>
        <item x="268"/>
        <item x="73"/>
        <item x="536"/>
        <item x="23"/>
        <item x="171"/>
        <item x="102"/>
        <item x="256"/>
        <item x="211"/>
        <item x="469"/>
        <item x="471"/>
        <item x="42"/>
        <item x="492"/>
        <item x="513"/>
        <item x="172"/>
        <item x="43"/>
        <item x="212"/>
        <item x="454"/>
        <item x="460"/>
        <item x="321"/>
        <item x="439"/>
        <item x="218"/>
        <item x="0"/>
        <item x="386"/>
        <item x="472"/>
        <item x="463"/>
        <item x="121"/>
        <item x="213"/>
        <item x="148"/>
        <item x="480"/>
        <item x="91"/>
        <item x="149"/>
        <item x="177"/>
        <item x="219"/>
        <item x="258"/>
        <item x="288"/>
        <item x="273"/>
        <item x="302"/>
        <item x="509"/>
        <item x="487"/>
        <item x="132"/>
        <item x="430"/>
        <item x="452"/>
        <item x="396"/>
        <item x="407"/>
        <item x="442"/>
        <item x="495"/>
        <item x="515"/>
        <item x="520"/>
        <item x="78"/>
        <item x="502"/>
        <item x="343"/>
        <item x="329"/>
        <item x="368"/>
        <item x="313"/>
        <item x="58"/>
        <item x="103"/>
        <item x="24"/>
        <item t="default"/>
      </items>
    </pivotField>
    <pivotField compact="0" outline="0" showAll="0"/>
    <pivotField axis="axisCol" compact="0" outline="0" showAll="0">
      <items count="4">
        <item x="0"/>
        <item x="1"/>
        <item x="2"/>
        <item t="default"/>
      </items>
    </pivotField>
    <pivotField axis="axisCol" compact="0" outline="0" showAll="0">
      <items count="34">
        <item x="0"/>
        <item x="1"/>
        <item x="27"/>
        <item x="14"/>
        <item x="15"/>
        <item x="16"/>
        <item x="25"/>
        <item x="2"/>
        <item x="17"/>
        <item x="30"/>
        <item x="18"/>
        <item x="3"/>
        <item x="19"/>
        <item x="4"/>
        <item x="20"/>
        <item x="5"/>
        <item x="6"/>
        <item x="7"/>
        <item x="8"/>
        <item x="21"/>
        <item x="9"/>
        <item x="10"/>
        <item x="29"/>
        <item x="11"/>
        <item x="22"/>
        <item x="28"/>
        <item x="12"/>
        <item x="13"/>
        <item x="24"/>
        <item x="26"/>
        <item x="23"/>
        <item x="31"/>
        <item x="32"/>
        <item t="default"/>
      </items>
    </pivotField>
    <pivotField dataField="1" compact="0" outline="0" showAll="0"/>
  </pivotFields>
  <rowFields count="2">
    <field x="0"/>
    <field x="1"/>
  </rowFields>
  <rowItems count="542">
    <i>
      <x/>
      <x v="505"/>
    </i>
    <i>
      <x v="1"/>
      <x/>
    </i>
    <i>
      <x v="2"/>
      <x v="2"/>
    </i>
    <i>
      <x v="3"/>
      <x v="4"/>
    </i>
    <i>
      <x v="4"/>
      <x v="5"/>
    </i>
    <i>
      <x v="5"/>
      <x v="7"/>
    </i>
    <i>
      <x v="6"/>
      <x v="8"/>
    </i>
    <i>
      <x v="7"/>
      <x v="9"/>
    </i>
    <i>
      <x v="8"/>
      <x v="10"/>
    </i>
    <i>
      <x v="9"/>
      <x v="57"/>
    </i>
    <i>
      <x v="10"/>
      <x v="300"/>
    </i>
    <i>
      <x v="11"/>
      <x v="345"/>
    </i>
    <i>
      <x v="12"/>
      <x v="414"/>
    </i>
    <i>
      <x v="13"/>
      <x v="477"/>
    </i>
    <i>
      <x v="14"/>
      <x v="446"/>
    </i>
    <i>
      <x v="15"/>
      <x v="447"/>
    </i>
    <i>
      <x v="16"/>
      <x v="102"/>
    </i>
    <i>
      <x v="17"/>
      <x v="1"/>
    </i>
    <i>
      <x v="18"/>
      <x v="3"/>
    </i>
    <i>
      <x v="19"/>
      <x v="257"/>
    </i>
    <i>
      <x v="20"/>
      <x v="6"/>
    </i>
    <i>
      <x v="21"/>
      <x v="47"/>
    </i>
    <i>
      <x v="22"/>
      <x v="301"/>
    </i>
    <i>
      <x v="23"/>
      <x v="487"/>
    </i>
    <i>
      <x v="24"/>
      <x v="540"/>
    </i>
    <i>
      <x v="25"/>
      <x v="13"/>
    </i>
    <i>
      <x v="26"/>
      <x v="89"/>
    </i>
    <i>
      <x v="27"/>
      <x v="90"/>
    </i>
    <i>
      <x v="28"/>
      <x v="139"/>
    </i>
    <i>
      <x v="29"/>
      <x v="182"/>
    </i>
    <i>
      <x v="30"/>
      <x v="194"/>
    </i>
    <i>
      <x v="31"/>
      <x v="225"/>
    </i>
    <i>
      <x v="32"/>
      <x v="264"/>
    </i>
    <i>
      <x v="33"/>
      <x v="344"/>
    </i>
    <i>
      <x v="34"/>
      <x v="382"/>
    </i>
    <i>
      <x v="35"/>
      <x v="383"/>
    </i>
    <i>
      <x v="36"/>
      <x v="384"/>
    </i>
    <i>
      <x v="37"/>
      <x v="394"/>
    </i>
    <i>
      <x v="38"/>
      <x v="426"/>
    </i>
    <i>
      <x v="39"/>
      <x v="455"/>
    </i>
    <i>
      <x v="40"/>
      <x v="473"/>
    </i>
    <i>
      <x v="41"/>
      <x v="483"/>
    </i>
    <i>
      <x v="42"/>
      <x v="494"/>
    </i>
    <i>
      <x v="43"/>
      <x v="498"/>
    </i>
    <i>
      <x v="44"/>
      <x v="460"/>
    </i>
    <i>
      <x v="45"/>
      <x v="278"/>
    </i>
    <i>
      <x v="46"/>
      <x v="266"/>
    </i>
    <i>
      <x v="47"/>
      <x v="119"/>
    </i>
    <i>
      <x v="48"/>
      <x v="336"/>
    </i>
    <i>
      <x v="49"/>
      <x v="325"/>
    </i>
    <i>
      <x v="50"/>
      <x v="42"/>
    </i>
    <i>
      <x v="51"/>
      <x v="275"/>
    </i>
    <i>
      <x v="52"/>
      <x v="276"/>
    </i>
    <i>
      <x v="53"/>
      <x v="183"/>
    </i>
    <i>
      <x v="54"/>
      <x v="184"/>
    </i>
    <i>
      <x v="55"/>
      <x v="267"/>
    </i>
    <i>
      <x v="56"/>
      <x v="265"/>
    </i>
    <i>
      <x v="57"/>
      <x v="439"/>
    </i>
    <i>
      <x v="58"/>
      <x v="538"/>
    </i>
    <i>
      <x v="59"/>
      <x v="199"/>
    </i>
    <i>
      <x v="60"/>
      <x v="11"/>
    </i>
    <i>
      <x v="61"/>
      <x v="151"/>
    </i>
    <i>
      <x v="62"/>
      <x v="277"/>
    </i>
    <i>
      <x v="63"/>
      <x v="285"/>
    </i>
    <i>
      <x v="64"/>
      <x v="299"/>
    </i>
    <i>
      <x v="65"/>
      <x v="342"/>
    </i>
    <i>
      <x v="66"/>
      <x v="350"/>
    </i>
    <i>
      <x v="67"/>
      <x v="376"/>
    </i>
    <i>
      <x v="68"/>
      <x v="431"/>
    </i>
    <i>
      <x v="69"/>
      <x v="459"/>
    </i>
    <i>
      <x v="70"/>
      <x v="458"/>
    </i>
    <i>
      <x v="71"/>
      <x v="470"/>
    </i>
    <i>
      <x v="72"/>
      <x v="480"/>
    </i>
    <i>
      <x v="73"/>
      <x v="485"/>
    </i>
    <i>
      <x v="74"/>
      <x v="468"/>
    </i>
    <i>
      <x v="75"/>
      <x v="286"/>
    </i>
    <i>
      <x v="76"/>
      <x v="92"/>
    </i>
    <i>
      <x v="77"/>
      <x v="351"/>
    </i>
    <i>
      <x v="78"/>
      <x v="532"/>
    </i>
    <i>
      <x v="79"/>
      <x v="48"/>
    </i>
    <i>
      <x v="80"/>
      <x v="120"/>
    </i>
    <i>
      <x v="81"/>
      <x v="121"/>
    </i>
    <i>
      <x v="82"/>
      <x v="132"/>
    </i>
    <i>
      <x v="83"/>
      <x v="173"/>
    </i>
    <i>
      <x v="84"/>
      <x v="293"/>
    </i>
    <i>
      <x v="85"/>
      <x v="320"/>
    </i>
    <i>
      <x v="86"/>
      <x v="321"/>
    </i>
    <i>
      <x v="87"/>
      <x v="338"/>
    </i>
    <i>
      <x v="88"/>
      <x v="437"/>
    </i>
    <i>
      <x v="89"/>
      <x v="472"/>
    </i>
    <i>
      <x v="90"/>
      <x v="152"/>
    </i>
    <i>
      <x v="91"/>
      <x v="513"/>
    </i>
    <i>
      <x v="92"/>
      <x v="41"/>
    </i>
    <i>
      <x v="93"/>
      <x v="77"/>
    </i>
    <i>
      <x v="94"/>
      <x v="159"/>
    </i>
    <i>
      <x v="95"/>
      <x v="236"/>
    </i>
    <i>
      <x v="96"/>
      <x v="248"/>
    </i>
    <i>
      <x v="97"/>
      <x v="329"/>
    </i>
    <i>
      <x v="98"/>
      <x v="380"/>
    </i>
    <i>
      <x v="99"/>
      <x v="381"/>
    </i>
    <i>
      <x v="100"/>
      <x v="387"/>
    </i>
    <i>
      <x v="101"/>
      <x v="440"/>
    </i>
    <i>
      <x v="102"/>
      <x v="489"/>
    </i>
    <i>
      <x v="103"/>
      <x v="539"/>
    </i>
    <i>
      <x v="104"/>
      <x v="185"/>
    </i>
    <i>
      <x v="105"/>
      <x v="253"/>
    </i>
    <i>
      <x v="106"/>
      <x v="254"/>
    </i>
    <i>
      <x v="107"/>
      <x v="247"/>
    </i>
    <i>
      <x v="108"/>
      <x v="270"/>
    </i>
    <i>
      <x v="109"/>
      <x v="271"/>
    </i>
    <i>
      <x v="110"/>
      <x v="463"/>
    </i>
    <i>
      <x v="111"/>
      <x v="475"/>
    </i>
    <i>
      <x v="112"/>
      <x v="461"/>
    </i>
    <i>
      <x v="113"/>
      <x v="448"/>
    </i>
    <i>
      <x v="114"/>
      <x v="32"/>
    </i>
    <i>
      <x v="115"/>
      <x v="269"/>
    </i>
    <i>
      <x v="116"/>
      <x v="273"/>
    </i>
    <i>
      <x v="117"/>
      <x v="272"/>
    </i>
    <i>
      <x v="118"/>
      <x v="96"/>
    </i>
    <i>
      <x v="119"/>
      <x v="296"/>
    </i>
    <i>
      <x v="120"/>
      <x v="255"/>
    </i>
    <i>
      <x v="121"/>
      <x v="509"/>
    </i>
    <i>
      <x v="122"/>
      <x v="50"/>
    </i>
    <i>
      <x v="123"/>
      <x v="52"/>
    </i>
    <i>
      <x v="124"/>
      <x v="318"/>
    </i>
    <i>
      <x v="125"/>
      <x v="424"/>
    </i>
    <i>
      <x v="126"/>
      <x v="141"/>
    </i>
    <i>
      <x v="127"/>
      <x v="331"/>
    </i>
    <i>
      <x v="128"/>
      <x v="249"/>
    </i>
    <i>
      <x v="129"/>
      <x v="197"/>
    </i>
    <i>
      <x v="130"/>
      <x v="148"/>
    </i>
    <i>
      <x v="131"/>
      <x v="51"/>
    </i>
    <i>
      <x v="132"/>
      <x v="523"/>
    </i>
    <i>
      <x v="133"/>
      <x v="188"/>
    </i>
    <i>
      <x v="134"/>
      <x v="189"/>
    </i>
    <i>
      <x v="135"/>
      <x v="190"/>
    </i>
    <i>
      <x v="136"/>
      <x v="192"/>
    </i>
    <i>
      <x v="137"/>
      <x v="191"/>
    </i>
    <i>
      <x v="138"/>
      <x v="379"/>
    </i>
    <i>
      <x v="139"/>
      <x v="401"/>
    </i>
    <i>
      <x v="140"/>
      <x v="407"/>
    </i>
    <i>
      <x v="141"/>
      <x v="415"/>
    </i>
    <i>
      <x v="142"/>
      <x v="456"/>
    </i>
    <i>
      <x v="143"/>
      <x v="297"/>
    </i>
    <i>
      <x v="144"/>
      <x v="307"/>
    </i>
    <i>
      <x v="145"/>
      <x v="238"/>
    </i>
    <i>
      <x v="146"/>
      <x v="402"/>
    </i>
    <i>
      <x v="147"/>
      <x v="298"/>
    </i>
    <i>
      <x v="148"/>
      <x v="511"/>
    </i>
    <i>
      <x v="149"/>
      <x v="514"/>
    </i>
    <i>
      <x v="150"/>
      <x v="17"/>
    </i>
    <i>
      <x v="151"/>
      <x v="43"/>
    </i>
    <i>
      <x v="152"/>
      <x v="61"/>
    </i>
    <i>
      <x v="153"/>
      <x v="85"/>
    </i>
    <i>
      <x v="154"/>
      <x v="86"/>
    </i>
    <i>
      <x v="155"/>
      <x v="88"/>
    </i>
    <i>
      <x v="156"/>
      <x v="101"/>
    </i>
    <i>
      <x v="157"/>
      <x v="122"/>
    </i>
    <i>
      <x v="158"/>
      <x v="137"/>
    </i>
    <i>
      <x v="159"/>
      <x v="177"/>
    </i>
    <i>
      <x v="160"/>
      <x v="213"/>
    </i>
    <i>
      <x v="161"/>
      <x v="315"/>
    </i>
    <i>
      <x v="162"/>
      <x v="356"/>
    </i>
    <i>
      <x v="163"/>
      <x v="357"/>
    </i>
    <i>
      <x v="164"/>
      <x v="366"/>
    </i>
    <i>
      <x v="165"/>
      <x v="386"/>
    </i>
    <i>
      <x v="166"/>
      <x v="416"/>
    </i>
    <i>
      <x v="167"/>
      <x v="423"/>
    </i>
    <i>
      <x v="168"/>
      <x v="429"/>
    </i>
    <i>
      <x v="169"/>
      <x v="434"/>
    </i>
    <i>
      <x v="170"/>
      <x v="436"/>
    </i>
    <i>
      <x v="171"/>
      <x v="488"/>
    </i>
    <i>
      <x v="172"/>
      <x v="497"/>
    </i>
    <i>
      <x v="173"/>
      <x v="433"/>
    </i>
    <i>
      <x v="174"/>
      <x v="417"/>
    </i>
    <i>
      <x v="175"/>
      <x v="18"/>
    </i>
    <i>
      <x v="176"/>
      <x v="281"/>
    </i>
    <i>
      <x v="177"/>
      <x v="515"/>
    </i>
    <i>
      <x v="178"/>
      <x v="29"/>
    </i>
    <i>
      <x v="179"/>
      <x v="33"/>
    </i>
    <i>
      <x v="180"/>
      <x v="40"/>
    </i>
    <i>
      <x v="181"/>
      <x v="59"/>
    </i>
    <i>
      <x v="182"/>
      <x v="72"/>
    </i>
    <i>
      <x v="183"/>
      <x v="73"/>
    </i>
    <i>
      <x v="184"/>
      <x v="87"/>
    </i>
    <i>
      <x v="185"/>
      <x v="91"/>
    </i>
    <i>
      <x v="186"/>
      <x v="108"/>
    </i>
    <i>
      <x v="187"/>
      <x v="129"/>
    </i>
    <i>
      <x v="188"/>
      <x v="135"/>
    </i>
    <i>
      <x v="189"/>
      <x v="143"/>
    </i>
    <i>
      <x v="190"/>
      <x v="146"/>
    </i>
    <i>
      <x v="191"/>
      <x v="161"/>
    </i>
    <i>
      <x v="192"/>
      <x v="175"/>
    </i>
    <i>
      <x v="193"/>
      <x v="210"/>
    </i>
    <i>
      <x v="194"/>
      <x v="290"/>
    </i>
    <i>
      <x v="195"/>
      <x v="292"/>
    </i>
    <i>
      <x v="196"/>
      <x v="294"/>
    </i>
    <i>
      <x v="197"/>
      <x v="314"/>
    </i>
    <i>
      <x v="198"/>
      <x v="316"/>
    </i>
    <i>
      <x v="199"/>
      <x v="319"/>
    </i>
    <i>
      <x v="200"/>
      <x v="332"/>
    </i>
    <i>
      <x v="201"/>
      <x v="355"/>
    </i>
    <i>
      <x v="202"/>
      <x v="359"/>
    </i>
    <i>
      <x v="203"/>
      <x v="388"/>
    </i>
    <i>
      <x v="204"/>
      <x v="391"/>
    </i>
    <i>
      <x v="205"/>
      <x v="408"/>
    </i>
    <i>
      <x v="206"/>
      <x v="409"/>
    </i>
    <i>
      <x v="207"/>
      <x v="450"/>
    </i>
    <i>
      <x v="208"/>
      <x v="471"/>
    </i>
    <i>
      <x v="209"/>
      <x v="478"/>
    </i>
    <i>
      <x v="210"/>
      <x v="481"/>
    </i>
    <i>
      <x v="211"/>
      <x v="491"/>
    </i>
    <i>
      <x v="212"/>
      <x v="499"/>
    </i>
    <i>
      <x v="213"/>
      <x v="510"/>
    </i>
    <i>
      <x v="214"/>
      <x v="31"/>
    </i>
    <i>
      <x v="215"/>
      <x v="109"/>
    </i>
    <i>
      <x v="216"/>
      <x v="176"/>
    </i>
    <i>
      <x v="217"/>
      <x v="349"/>
    </i>
    <i>
      <x v="218"/>
      <x v="504"/>
    </i>
    <i>
      <x v="219"/>
      <x v="516"/>
    </i>
    <i>
      <x v="220"/>
      <x v="26"/>
    </i>
    <i>
      <x v="221"/>
      <x v="34"/>
    </i>
    <i>
      <x v="222"/>
      <x v="58"/>
    </i>
    <i>
      <x v="223"/>
      <x v="62"/>
    </i>
    <i>
      <x v="224"/>
      <x v="68"/>
    </i>
    <i>
      <x v="225"/>
      <x v="107"/>
    </i>
    <i>
      <x v="226"/>
      <x v="126"/>
    </i>
    <i>
      <x v="227"/>
      <x v="130"/>
    </i>
    <i>
      <x v="228"/>
      <x v="144"/>
    </i>
    <i>
      <x v="229"/>
      <x v="187"/>
    </i>
    <i>
      <x v="230"/>
      <x v="205"/>
    </i>
    <i>
      <x v="231"/>
      <x v="209"/>
    </i>
    <i>
      <x v="232"/>
      <x v="211"/>
    </i>
    <i>
      <x v="233"/>
      <x v="216"/>
    </i>
    <i>
      <x v="234"/>
      <x v="244"/>
    </i>
    <i>
      <x v="235"/>
      <x v="262"/>
    </i>
    <i>
      <x v="236"/>
      <x v="263"/>
    </i>
    <i>
      <x v="237"/>
      <x v="274"/>
    </i>
    <i>
      <x v="238"/>
      <x v="279"/>
    </i>
    <i>
      <x v="239"/>
      <x v="289"/>
    </i>
    <i>
      <x v="240"/>
      <x v="305"/>
    </i>
    <i>
      <x v="241"/>
      <x v="308"/>
    </i>
    <i>
      <x v="242"/>
      <x v="326"/>
    </i>
    <i>
      <x v="243"/>
      <x v="340"/>
    </i>
    <i>
      <x v="244"/>
      <x v="348"/>
    </i>
    <i>
      <x v="245"/>
      <x v="367"/>
    </i>
    <i>
      <x v="246"/>
      <x v="399"/>
    </i>
    <i>
      <x v="247"/>
      <x v="400"/>
    </i>
    <i>
      <x v="248"/>
      <x v="403"/>
    </i>
    <i>
      <x v="249"/>
      <x v="428"/>
    </i>
    <i>
      <x v="250"/>
      <x v="442"/>
    </i>
    <i>
      <x v="251"/>
      <x v="449"/>
    </i>
    <i>
      <x v="252"/>
      <x v="452"/>
    </i>
    <i>
      <x v="253"/>
      <x v="457"/>
    </i>
    <i>
      <x v="254"/>
      <x v="469"/>
    </i>
    <i>
      <x v="255"/>
      <x v="476"/>
    </i>
    <i>
      <x v="256"/>
      <x v="490"/>
    </i>
    <i>
      <x v="257"/>
      <x v="421"/>
    </i>
    <i>
      <x v="258"/>
      <x v="517"/>
    </i>
    <i>
      <x v="259"/>
      <x v="49"/>
    </i>
    <i>
      <x v="260"/>
      <x v="193"/>
    </i>
    <i>
      <x v="261"/>
      <x v="134"/>
    </i>
    <i>
      <x v="262"/>
      <x v="160"/>
    </i>
    <i>
      <x v="263"/>
      <x v="235"/>
    </i>
    <i>
      <x v="264"/>
      <x v="324"/>
    </i>
    <i>
      <x v="265"/>
      <x v="327"/>
    </i>
    <i>
      <x v="266"/>
      <x v="347"/>
    </i>
    <i>
      <x v="267"/>
      <x v="474"/>
    </i>
    <i>
      <x v="268"/>
      <x v="484"/>
    </i>
    <i>
      <x v="269"/>
      <x v="330"/>
    </i>
    <i>
      <x v="270"/>
      <x v="234"/>
    </i>
    <i>
      <x v="271"/>
      <x v="142"/>
    </i>
    <i>
      <x v="272"/>
      <x v="174"/>
    </i>
    <i>
      <x v="273"/>
      <x v="519"/>
    </i>
    <i>
      <x v="274"/>
      <x v="36"/>
    </i>
    <i>
      <x v="275"/>
      <x v="38"/>
    </i>
    <i>
      <x v="276"/>
      <x v="133"/>
    </i>
    <i>
      <x v="277"/>
      <x v="171"/>
    </i>
    <i>
      <x v="278"/>
      <x v="172"/>
    </i>
    <i>
      <x v="279"/>
      <x v="462"/>
    </i>
    <i>
      <x v="280"/>
      <x v="140"/>
    </i>
    <i>
      <x v="281"/>
      <x v="337"/>
    </i>
    <i>
      <x v="282"/>
      <x v="358"/>
    </i>
    <i>
      <x v="283"/>
      <x v="186"/>
    </i>
    <i>
      <x v="284"/>
      <x v="110"/>
    </i>
    <i>
      <x v="285"/>
      <x v="309"/>
    </i>
    <i>
      <x v="286"/>
      <x v="252"/>
    </i>
    <i>
      <x v="287"/>
      <x v="37"/>
    </i>
    <i>
      <x v="288"/>
      <x v="518"/>
    </i>
    <i>
      <x v="289"/>
      <x v="28"/>
    </i>
    <i>
      <x v="290"/>
      <x v="35"/>
    </i>
    <i>
      <x v="291"/>
      <x v="116"/>
    </i>
    <i>
      <x v="292"/>
      <x v="117"/>
    </i>
    <i>
      <x v="293"/>
      <x v="118"/>
    </i>
    <i>
      <x v="294"/>
      <x v="170"/>
    </i>
    <i>
      <x v="295"/>
      <x v="369"/>
    </i>
    <i>
      <x v="296"/>
      <x v="377"/>
    </i>
    <i>
      <x v="297"/>
      <x v="385"/>
    </i>
    <i>
      <x v="298"/>
      <x v="418"/>
    </i>
    <i>
      <x v="299"/>
      <x v="419"/>
    </i>
    <i>
      <x v="300"/>
      <x v="16"/>
    </i>
    <i>
      <x v="301"/>
      <x v="375"/>
    </i>
    <i>
      <x v="302"/>
      <x v="520"/>
    </i>
    <i>
      <x v="303"/>
      <x v="53"/>
    </i>
    <i>
      <x v="304"/>
      <x v="180"/>
    </i>
    <i>
      <x v="305"/>
      <x v="179"/>
    </i>
    <i>
      <x v="306"/>
      <x v="181"/>
    </i>
    <i>
      <x v="307"/>
      <x v="288"/>
    </i>
    <i>
      <x v="308"/>
      <x v="413"/>
    </i>
    <i>
      <x v="309"/>
      <x v="430"/>
    </i>
    <i>
      <x v="310"/>
      <x v="479"/>
    </i>
    <i>
      <x v="311"/>
      <x v="295"/>
    </i>
    <i>
      <x v="312"/>
      <x v="212"/>
    </i>
    <i>
      <x v="313"/>
      <x v="537"/>
    </i>
    <i>
      <x v="314"/>
      <x v="63"/>
    </i>
    <i>
      <x v="315"/>
      <x v="240"/>
    </i>
    <i>
      <x v="316"/>
      <x v="153"/>
    </i>
    <i>
      <x v="317"/>
      <x v="427"/>
    </i>
    <i>
      <x v="318"/>
      <x v="453"/>
    </i>
    <i>
      <x v="319"/>
      <x v="156"/>
    </i>
    <i>
      <x v="320"/>
      <x v="241"/>
    </i>
    <i>
      <x v="321"/>
      <x v="502"/>
    </i>
    <i>
      <x v="322"/>
      <x v="243"/>
    </i>
    <i>
      <x v="323"/>
      <x v="147"/>
    </i>
    <i>
      <x v="324"/>
      <x v="444"/>
    </i>
    <i>
      <x v="325"/>
      <x v="66"/>
    </i>
    <i>
      <x v="326"/>
      <x v="242"/>
    </i>
    <i>
      <x v="327"/>
      <x v="65"/>
    </i>
    <i>
      <x v="328"/>
      <x v="64"/>
    </i>
    <i>
      <x v="329"/>
      <x v="535"/>
    </i>
    <i>
      <x v="330"/>
      <x v="19"/>
    </i>
    <i>
      <x v="331"/>
      <x v="20"/>
    </i>
    <i>
      <x v="332"/>
      <x v="78"/>
    </i>
    <i>
      <x v="333"/>
      <x v="397"/>
    </i>
    <i>
      <x v="334"/>
      <x v="95"/>
    </i>
    <i>
      <x v="335"/>
      <x v="245"/>
    </i>
    <i>
      <x v="336"/>
      <x v="306"/>
    </i>
    <i>
      <x v="337"/>
      <x v="465"/>
    </i>
    <i>
      <x v="338"/>
      <x v="284"/>
    </i>
    <i>
      <x v="339"/>
      <x v="395"/>
    </i>
    <i>
      <x v="340"/>
      <x v="341"/>
    </i>
    <i>
      <x v="341"/>
      <x v="21"/>
    </i>
    <i>
      <x v="342"/>
      <x v="246"/>
    </i>
    <i>
      <x v="343"/>
      <x v="534"/>
    </i>
    <i>
      <x v="344"/>
      <x v="30"/>
    </i>
    <i>
      <x v="345"/>
      <x v="39"/>
    </i>
    <i>
      <x v="346"/>
      <x v="69"/>
    </i>
    <i>
      <x v="347"/>
      <x v="75"/>
    </i>
    <i>
      <x v="348"/>
      <x v="98"/>
    </i>
    <i>
      <x v="349"/>
      <x v="106"/>
    </i>
    <i>
      <x v="350"/>
      <x v="128"/>
    </i>
    <i>
      <x v="351"/>
      <x v="206"/>
    </i>
    <i>
      <x v="352"/>
      <x v="208"/>
    </i>
    <i>
      <x v="353"/>
      <x v="232"/>
    </i>
    <i>
      <x v="354"/>
      <x v="282"/>
    </i>
    <i>
      <x v="355"/>
      <x v="464"/>
    </i>
    <i>
      <x v="356"/>
      <x v="207"/>
    </i>
    <i>
      <x v="357"/>
      <x v="302"/>
    </i>
    <i>
      <x v="358"/>
      <x v="346"/>
    </i>
    <i>
      <x v="359"/>
      <x v="154"/>
    </i>
    <i>
      <x v="360"/>
      <x v="339"/>
    </i>
    <i>
      <x v="361"/>
      <x v="352"/>
    </i>
    <i>
      <x v="362"/>
      <x v="371"/>
    </i>
    <i>
      <x v="363"/>
      <x v="374"/>
    </i>
    <i>
      <x v="364"/>
      <x v="404"/>
    </i>
    <i>
      <x v="365"/>
      <x v="467"/>
    </i>
    <i>
      <x v="366"/>
      <x v="451"/>
    </i>
    <i>
      <x v="367"/>
      <x v="398"/>
    </i>
    <i>
      <x v="368"/>
      <x v="536"/>
    </i>
    <i>
      <x v="369"/>
      <x v="81"/>
    </i>
    <i>
      <x v="370"/>
      <x v="166"/>
    </i>
    <i>
      <x v="371"/>
      <x v="163"/>
    </i>
    <i>
      <x v="372"/>
      <x v="250"/>
    </i>
    <i>
      <x v="373"/>
      <x v="443"/>
    </i>
    <i>
      <x v="374"/>
      <x v="422"/>
    </i>
    <i>
      <x v="375"/>
      <x v="168"/>
    </i>
    <i>
      <x v="376"/>
      <x v="67"/>
    </i>
    <i>
      <x v="377"/>
      <x v="405"/>
    </i>
    <i>
      <x v="378"/>
      <x v="165"/>
    </i>
    <i>
      <x v="379"/>
      <x v="169"/>
    </i>
    <i>
      <x v="380"/>
      <x v="84"/>
    </i>
    <i>
      <x v="381"/>
      <x v="167"/>
    </i>
    <i>
      <x v="382"/>
      <x v="164"/>
    </i>
    <i>
      <x v="383"/>
      <x v="251"/>
    </i>
    <i>
      <x v="384"/>
      <x v="83"/>
    </i>
    <i>
      <x v="385"/>
      <x v="82"/>
    </i>
    <i>
      <x v="386"/>
      <x v="506"/>
    </i>
    <i>
      <x v="387"/>
      <x v="15"/>
    </i>
    <i>
      <x v="388"/>
      <x v="27"/>
    </i>
    <i>
      <x v="389"/>
      <x v="74"/>
    </i>
    <i>
      <x v="390"/>
      <x v="103"/>
    </i>
    <i>
      <x v="391"/>
      <x v="127"/>
    </i>
    <i>
      <x v="392"/>
      <x v="136"/>
    </i>
    <i>
      <x v="393"/>
      <x v="162"/>
    </i>
    <i>
      <x v="394"/>
      <x v="370"/>
    </i>
    <i>
      <x v="395"/>
      <x v="435"/>
    </i>
    <i>
      <x v="396"/>
      <x v="526"/>
    </i>
    <i>
      <x v="397"/>
      <x v="55"/>
    </i>
    <i>
      <x v="398"/>
      <x v="94"/>
    </i>
    <i>
      <x v="399"/>
      <x v="201"/>
    </i>
    <i>
      <x v="400"/>
      <x v="202"/>
    </i>
    <i>
      <x v="401"/>
      <x v="203"/>
    </i>
    <i>
      <x v="402"/>
      <x v="364"/>
    </i>
    <i>
      <x v="403"/>
      <x v="454"/>
    </i>
    <i>
      <x v="404"/>
      <x v="425"/>
    </i>
    <i>
      <x v="405"/>
      <x v="365"/>
    </i>
    <i>
      <x v="406"/>
      <x v="204"/>
    </i>
    <i>
      <x v="407"/>
      <x v="527"/>
    </i>
    <i>
      <x v="408"/>
      <x v="12"/>
    </i>
    <i>
      <x v="409"/>
      <x v="46"/>
    </i>
    <i>
      <x v="410"/>
      <x v="97"/>
    </i>
    <i>
      <x v="411"/>
      <x v="100"/>
    </i>
    <i>
      <x v="412"/>
      <x v="178"/>
    </i>
    <i>
      <x v="413"/>
      <x v="198"/>
    </i>
    <i>
      <x v="414"/>
      <x v="226"/>
    </i>
    <i>
      <x v="415"/>
      <x v="261"/>
    </i>
    <i>
      <x v="416"/>
      <x v="343"/>
    </i>
    <i>
      <x v="417"/>
      <x v="360"/>
    </i>
    <i>
      <x v="418"/>
      <x v="363"/>
    </i>
    <i>
      <x v="419"/>
      <x v="392"/>
    </i>
    <i>
      <x v="420"/>
      <x v="393"/>
    </i>
    <i>
      <x v="421"/>
      <x v="445"/>
    </i>
    <i>
      <x v="422"/>
      <x v="322"/>
    </i>
    <i>
      <x v="423"/>
      <x v="227"/>
    </i>
    <i>
      <x v="424"/>
      <x v="258"/>
    </i>
    <i>
      <x v="425"/>
      <x v="361"/>
    </i>
    <i>
      <x v="426"/>
      <x v="362"/>
    </i>
    <i>
      <x v="427"/>
      <x v="228"/>
    </i>
    <i>
      <x v="428"/>
      <x v="323"/>
    </i>
    <i>
      <x v="429"/>
      <x v="215"/>
    </i>
    <i>
      <x v="430"/>
      <x v="524"/>
    </i>
    <i>
      <x v="431"/>
      <x v="157"/>
    </i>
    <i>
      <x v="432"/>
      <x v="219"/>
    </i>
    <i>
      <x v="433"/>
      <x v="220"/>
    </i>
    <i>
      <x v="434"/>
      <x v="79"/>
    </i>
    <i>
      <x v="435"/>
      <x v="412"/>
    </i>
    <i>
      <x v="436"/>
      <x v="333"/>
    </i>
    <i>
      <x v="437"/>
      <x v="334"/>
    </i>
    <i>
      <x v="438"/>
      <x v="150"/>
    </i>
    <i>
      <x v="439"/>
      <x v="503"/>
    </i>
    <i>
      <x v="440"/>
      <x v="218"/>
    </i>
    <i>
      <x v="441"/>
      <x v="80"/>
    </i>
    <i>
      <x v="442"/>
      <x v="528"/>
    </i>
    <i>
      <x v="443"/>
      <x v="54"/>
    </i>
    <i>
      <x v="444"/>
      <x v="124"/>
    </i>
    <i>
      <x v="445"/>
      <x v="158"/>
    </i>
    <i>
      <x v="446"/>
      <x v="441"/>
    </i>
    <i>
      <x v="447"/>
      <x v="328"/>
    </i>
    <i>
      <x v="448"/>
      <x v="145"/>
    </i>
    <i>
      <x v="449"/>
      <x v="406"/>
    </i>
    <i>
      <x v="450"/>
      <x v="368"/>
    </i>
    <i>
      <x v="451"/>
      <x v="222"/>
    </i>
    <i>
      <x v="452"/>
      <x v="525"/>
    </i>
    <i>
      <x v="453"/>
      <x v="113"/>
    </i>
    <i>
      <x v="454"/>
      <x v="500"/>
    </i>
    <i>
      <x v="455"/>
      <x v="111"/>
    </i>
    <i>
      <x v="456"/>
      <x v="114"/>
    </i>
    <i>
      <x v="457"/>
      <x v="112"/>
    </i>
    <i>
      <x v="458"/>
      <x v="115"/>
    </i>
    <i>
      <x v="459"/>
      <x v="155"/>
    </i>
    <i>
      <x v="460"/>
      <x v="501"/>
    </i>
    <i>
      <x v="461"/>
      <x v="310"/>
    </i>
    <i>
      <x v="462"/>
      <x v="311"/>
    </i>
    <i>
      <x v="463"/>
      <x v="508"/>
    </i>
    <i>
      <x v="464"/>
      <x v="196"/>
    </i>
    <i>
      <x v="465"/>
      <x v="280"/>
    </i>
    <i>
      <x v="466"/>
      <x v="335"/>
    </i>
    <i>
      <x v="467"/>
      <x v="378"/>
    </i>
    <i>
      <x v="468"/>
      <x v="432"/>
    </i>
    <i>
      <x v="469"/>
      <x v="492"/>
    </i>
    <i>
      <x v="470"/>
      <x v="482"/>
    </i>
    <i>
      <x v="471"/>
      <x v="493"/>
    </i>
    <i>
      <x v="472"/>
      <x v="507"/>
    </i>
    <i>
      <x v="473"/>
      <x v="22"/>
    </i>
    <i>
      <x v="474"/>
      <x v="44"/>
    </i>
    <i>
      <x v="475"/>
      <x v="466"/>
    </i>
    <i>
      <x v="476"/>
      <x v="24"/>
    </i>
    <i>
      <x v="477"/>
      <x v="25"/>
    </i>
    <i>
      <x v="478"/>
      <x v="23"/>
    </i>
    <i>
      <x v="479"/>
      <x v="45"/>
    </i>
    <i>
      <x v="480"/>
      <x v="512"/>
    </i>
    <i>
      <x v="481"/>
      <x v="60"/>
    </i>
    <i>
      <x v="482"/>
      <x v="104"/>
    </i>
    <i>
      <x v="483"/>
      <x v="438"/>
    </i>
    <i>
      <x v="484"/>
      <x v="303"/>
    </i>
    <i>
      <x v="485"/>
      <x v="70"/>
    </i>
    <i>
      <x v="486"/>
      <x v="105"/>
    </i>
    <i>
      <x v="487"/>
      <x v="522"/>
    </i>
    <i>
      <x v="488"/>
      <x v="259"/>
    </i>
    <i>
      <x v="489"/>
      <x v="149"/>
    </i>
    <i>
      <x v="490"/>
      <x v="138"/>
    </i>
    <i>
      <x v="491"/>
      <x v="420"/>
    </i>
    <i>
      <x v="492"/>
      <x v="495"/>
    </i>
    <i>
      <x v="493"/>
      <x v="200"/>
    </i>
    <i>
      <x v="494"/>
      <x v="56"/>
    </i>
    <i>
      <x v="495"/>
      <x v="529"/>
    </i>
    <i>
      <x v="496"/>
      <x v="99"/>
    </i>
    <i>
      <x v="497"/>
      <x v="229"/>
    </i>
    <i>
      <x v="498"/>
      <x v="389"/>
    </i>
    <i>
      <x v="499"/>
      <x v="390"/>
    </i>
    <i>
      <x v="500"/>
      <x v="131"/>
    </i>
    <i>
      <x v="501"/>
      <x v="230"/>
    </i>
    <i>
      <x v="502"/>
      <x v="533"/>
    </i>
    <i>
      <x v="503"/>
      <x v="214"/>
    </i>
    <i>
      <x v="504"/>
      <x v="223"/>
    </i>
    <i>
      <x v="505"/>
      <x v="304"/>
    </i>
    <i>
      <x v="506"/>
      <x v="221"/>
    </i>
    <i>
      <x v="507"/>
      <x v="287"/>
    </i>
    <i>
      <x v="508"/>
      <x v="224"/>
    </i>
    <i>
      <x v="509"/>
      <x v="521"/>
    </i>
    <i>
      <x v="510"/>
      <x v="76"/>
    </i>
    <i>
      <x v="511"/>
      <x v="217"/>
    </i>
    <i>
      <x v="512"/>
      <x v="268"/>
    </i>
    <i>
      <x v="513"/>
      <x v="496"/>
    </i>
    <i>
      <x v="514"/>
      <x v="373"/>
    </i>
    <i>
      <x v="515"/>
      <x v="530"/>
    </i>
    <i>
      <x v="516"/>
      <x v="237"/>
    </i>
    <i>
      <x v="517"/>
      <x v="71"/>
    </i>
    <i>
      <x v="518"/>
      <x v="231"/>
    </i>
    <i>
      <x v="519"/>
      <x v="14"/>
    </i>
    <i>
      <x v="520"/>
      <x v="531"/>
    </i>
    <i>
      <x v="521"/>
      <x v="239"/>
    </i>
    <i>
      <x v="522"/>
      <x v="256"/>
    </i>
    <i>
      <x v="523"/>
      <x v="283"/>
    </i>
    <i>
      <x v="524"/>
      <x v="313"/>
    </i>
    <i>
      <x v="525"/>
      <x v="93"/>
    </i>
    <i>
      <x v="526"/>
      <x v="312"/>
    </i>
    <i>
      <x v="527"/>
      <x v="123"/>
    </i>
    <i>
      <x v="528"/>
      <x v="125"/>
    </i>
    <i>
      <x v="529"/>
      <x v="410"/>
    </i>
    <i>
      <x v="530"/>
      <x v="291"/>
    </i>
    <i>
      <x v="531"/>
      <x v="396"/>
    </i>
    <i>
      <x v="532"/>
      <x v="411"/>
    </i>
    <i>
      <x v="533"/>
      <x v="195"/>
    </i>
    <i>
      <x v="534"/>
      <x v="260"/>
    </i>
    <i>
      <x v="535"/>
      <x v="353"/>
    </i>
    <i>
      <x v="536"/>
      <x v="486"/>
    </i>
    <i>
      <x v="537"/>
      <x v="317"/>
    </i>
    <i>
      <x v="538"/>
      <x v="354"/>
    </i>
    <i>
      <x v="539"/>
      <x v="233"/>
    </i>
    <i>
      <x v="540"/>
      <x v="372"/>
    </i>
    <i t="grand">
      <x/>
    </i>
  </rowItems>
  <colFields count="2">
    <field x="3"/>
    <field x="4"/>
  </colFields>
  <colItems count="3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1"/>
    </i>
    <i>
      <x v="2"/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t="default">
      <x v="2"/>
    </i>
    <i t="grand">
      <x/>
    </i>
  </colItems>
  <dataFields count="1">
    <dataField name="Sum of nilai" fld="5" baseField="0" baseItem="0" numFmtId="41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7B2F-4134-4D0C-9744-A41E43EBC3FA}">
  <dimension ref="A3:AM547"/>
  <sheetViews>
    <sheetView topLeftCell="AK519" workbookViewId="0">
      <selection activeCell="A4" sqref="A4:AM547"/>
    </sheetView>
  </sheetViews>
  <sheetFormatPr defaultRowHeight="15" x14ac:dyDescent="0.25"/>
  <cols>
    <col min="1" max="1" width="14" bestFit="1" customWidth="1"/>
    <col min="2" max="2" width="31.7109375" bestFit="1" customWidth="1"/>
    <col min="3" max="3" width="38.7109375" bestFit="1" customWidth="1"/>
    <col min="4" max="4" width="53.140625" bestFit="1" customWidth="1"/>
    <col min="5" max="5" width="60.5703125" bestFit="1" customWidth="1"/>
    <col min="6" max="6" width="52.42578125" bestFit="1" customWidth="1"/>
    <col min="7" max="7" width="34" bestFit="1" customWidth="1"/>
    <col min="8" max="8" width="47.5703125" bestFit="1" customWidth="1"/>
    <col min="9" max="9" width="54.7109375" bestFit="1" customWidth="1"/>
    <col min="10" max="10" width="46.28515625" bestFit="1" customWidth="1"/>
    <col min="11" max="11" width="55.85546875" bestFit="1" customWidth="1"/>
    <col min="12" max="12" width="41.28515625" bestFit="1" customWidth="1"/>
    <col min="13" max="13" width="43.28515625" bestFit="1" customWidth="1"/>
    <col min="14" max="14" width="39.28515625" bestFit="1" customWidth="1"/>
    <col min="15" max="15" width="69.5703125" bestFit="1" customWidth="1"/>
    <col min="16" max="16" width="32.28515625" bestFit="1" customWidth="1"/>
    <col min="17" max="17" width="45.28515625" bestFit="1" customWidth="1"/>
    <col min="18" max="18" width="48.7109375" bestFit="1" customWidth="1"/>
    <col min="19" max="19" width="36.5703125" bestFit="1" customWidth="1"/>
    <col min="20" max="20" width="27.140625" bestFit="1" customWidth="1"/>
    <col min="21" max="21" width="39" bestFit="1" customWidth="1"/>
    <col min="22" max="22" width="55.42578125" bestFit="1" customWidth="1"/>
    <col min="23" max="23" width="39.28515625" bestFit="1" customWidth="1"/>
    <col min="24" max="24" width="43.28515625" bestFit="1" customWidth="1"/>
    <col min="25" max="25" width="47" bestFit="1" customWidth="1"/>
    <col min="26" max="26" width="38.5703125" bestFit="1" customWidth="1"/>
    <col min="27" max="27" width="49.85546875" bestFit="1" customWidth="1"/>
    <col min="28" max="28" width="31.85546875" bestFit="1" customWidth="1"/>
    <col min="29" max="29" width="42.5703125" bestFit="1" customWidth="1"/>
    <col min="30" max="30" width="58.7109375" bestFit="1" customWidth="1"/>
    <col min="31" max="31" width="72.7109375" bestFit="1" customWidth="1"/>
    <col min="32" max="32" width="38" bestFit="1" customWidth="1"/>
    <col min="33" max="33" width="41.85546875" bestFit="1" customWidth="1"/>
    <col min="34" max="34" width="74.42578125" bestFit="1" customWidth="1"/>
    <col min="35" max="35" width="47.42578125" bestFit="1" customWidth="1"/>
    <col min="36" max="36" width="53.140625" bestFit="1" customWidth="1"/>
    <col min="37" max="38" width="39" bestFit="1" customWidth="1"/>
    <col min="39" max="39" width="18" bestFit="1" customWidth="1"/>
  </cols>
  <sheetData>
    <row r="3" spans="1:39" x14ac:dyDescent="0.25">
      <c r="A3" s="3" t="s">
        <v>1125</v>
      </c>
      <c r="C3" s="3" t="s">
        <v>3</v>
      </c>
      <c r="D3" s="3" t="s">
        <v>4</v>
      </c>
    </row>
    <row r="4" spans="1:39" x14ac:dyDescent="0.25">
      <c r="C4" t="s">
        <v>8</v>
      </c>
      <c r="P4" t="s">
        <v>1127</v>
      </c>
      <c r="Q4" t="s">
        <v>13</v>
      </c>
      <c r="AB4" t="s">
        <v>1128</v>
      </c>
      <c r="AC4" t="s">
        <v>22</v>
      </c>
      <c r="AL4" t="s">
        <v>1129</v>
      </c>
      <c r="AM4" t="s">
        <v>1126</v>
      </c>
    </row>
    <row r="5" spans="1:39" x14ac:dyDescent="0.25">
      <c r="A5" s="3" t="s">
        <v>0</v>
      </c>
      <c r="B5" s="3" t="s">
        <v>1</v>
      </c>
      <c r="C5" t="s">
        <v>9</v>
      </c>
      <c r="D5" t="s">
        <v>10</v>
      </c>
      <c r="E5" t="s">
        <v>94</v>
      </c>
      <c r="F5" t="s">
        <v>27</v>
      </c>
      <c r="G5" t="s">
        <v>28</v>
      </c>
      <c r="H5" t="s">
        <v>29</v>
      </c>
      <c r="I5" t="s">
        <v>50</v>
      </c>
      <c r="J5" t="s">
        <v>11</v>
      </c>
      <c r="K5" t="s">
        <v>30</v>
      </c>
      <c r="L5" t="s">
        <v>145</v>
      </c>
      <c r="M5" t="s">
        <v>31</v>
      </c>
      <c r="N5" t="s">
        <v>12</v>
      </c>
      <c r="O5" t="s">
        <v>32</v>
      </c>
      <c r="Q5" t="s">
        <v>14</v>
      </c>
      <c r="R5" t="s">
        <v>33</v>
      </c>
      <c r="S5" t="s">
        <v>15</v>
      </c>
      <c r="T5" t="s">
        <v>16</v>
      </c>
      <c r="U5" t="s">
        <v>17</v>
      </c>
      <c r="V5" t="s">
        <v>18</v>
      </c>
      <c r="W5" t="s">
        <v>34</v>
      </c>
      <c r="X5" t="s">
        <v>19</v>
      </c>
      <c r="Y5" t="s">
        <v>20</v>
      </c>
      <c r="Z5" t="s">
        <v>122</v>
      </c>
      <c r="AA5" t="s">
        <v>21</v>
      </c>
      <c r="AC5" t="s">
        <v>35</v>
      </c>
      <c r="AD5" t="s">
        <v>111</v>
      </c>
      <c r="AE5" t="s">
        <v>23</v>
      </c>
      <c r="AF5" t="s">
        <v>24</v>
      </c>
      <c r="AG5" t="s">
        <v>47</v>
      </c>
      <c r="AH5" t="s">
        <v>87</v>
      </c>
      <c r="AI5" t="s">
        <v>38</v>
      </c>
      <c r="AJ5" t="s">
        <v>364</v>
      </c>
      <c r="AK5" t="s">
        <v>653</v>
      </c>
    </row>
    <row r="6" spans="1:39" x14ac:dyDescent="0.25">
      <c r="A6" t="s">
        <v>5</v>
      </c>
      <c r="B6" t="s">
        <v>6</v>
      </c>
      <c r="C6" s="2">
        <v>973146000</v>
      </c>
      <c r="D6" s="2">
        <v>1905813299</v>
      </c>
      <c r="E6" s="2"/>
      <c r="F6" s="2"/>
      <c r="G6" s="2"/>
      <c r="H6" s="2"/>
      <c r="I6" s="2"/>
      <c r="J6" s="2">
        <v>282000000</v>
      </c>
      <c r="K6" s="2"/>
      <c r="L6" s="2"/>
      <c r="M6" s="2"/>
      <c r="N6" s="2">
        <v>5570000</v>
      </c>
      <c r="O6" s="2"/>
      <c r="P6" s="2">
        <v>3166529299</v>
      </c>
      <c r="Q6" s="2">
        <v>1958880810</v>
      </c>
      <c r="R6" s="2"/>
      <c r="S6" s="2">
        <v>255573500</v>
      </c>
      <c r="T6" s="2">
        <v>213379000</v>
      </c>
      <c r="U6" s="2">
        <v>137265000</v>
      </c>
      <c r="V6" s="2">
        <v>1532288000</v>
      </c>
      <c r="W6" s="2"/>
      <c r="X6" s="2">
        <v>4848685139</v>
      </c>
      <c r="Y6" s="2">
        <v>1959930000</v>
      </c>
      <c r="Z6" s="2"/>
      <c r="AA6" s="2">
        <v>1703966750</v>
      </c>
      <c r="AB6" s="2">
        <v>12609968199</v>
      </c>
      <c r="AC6" s="2"/>
      <c r="AD6" s="2"/>
      <c r="AE6" s="2">
        <v>29710000</v>
      </c>
      <c r="AF6" s="2">
        <v>655802000</v>
      </c>
      <c r="AG6" s="2"/>
      <c r="AH6" s="2"/>
      <c r="AI6" s="2"/>
      <c r="AJ6" s="2"/>
      <c r="AK6" s="2"/>
      <c r="AL6" s="2">
        <v>685512000</v>
      </c>
      <c r="AM6" s="2">
        <v>16462009498</v>
      </c>
    </row>
    <row r="7" spans="1:39" x14ac:dyDescent="0.25">
      <c r="A7" t="s">
        <v>25</v>
      </c>
      <c r="B7" t="s">
        <v>26</v>
      </c>
      <c r="C7" s="2">
        <v>3542433188</v>
      </c>
      <c r="D7" s="2">
        <v>743460000</v>
      </c>
      <c r="E7" s="2"/>
      <c r="F7" s="2">
        <v>162000000</v>
      </c>
      <c r="G7" s="2">
        <v>641179000</v>
      </c>
      <c r="H7" s="2">
        <v>102560000</v>
      </c>
      <c r="I7" s="2"/>
      <c r="J7" s="2"/>
      <c r="K7" s="2">
        <v>343225000</v>
      </c>
      <c r="L7" s="2"/>
      <c r="M7" s="2">
        <v>33340000</v>
      </c>
      <c r="N7" s="2"/>
      <c r="O7" s="2">
        <v>150428960</v>
      </c>
      <c r="P7" s="2">
        <v>5718626148</v>
      </c>
      <c r="Q7" s="2">
        <v>933835140</v>
      </c>
      <c r="R7" s="2">
        <v>382000000</v>
      </c>
      <c r="S7" s="2"/>
      <c r="T7" s="2">
        <v>207228000</v>
      </c>
      <c r="U7" s="2"/>
      <c r="V7" s="2"/>
      <c r="W7" s="2">
        <v>51850000</v>
      </c>
      <c r="X7" s="2">
        <v>5868000</v>
      </c>
      <c r="Y7" s="2"/>
      <c r="Z7" s="2"/>
      <c r="AA7" s="2"/>
      <c r="AB7" s="2">
        <v>1580781140</v>
      </c>
      <c r="AC7" s="2">
        <v>275867870</v>
      </c>
      <c r="AD7" s="2"/>
      <c r="AE7" s="2"/>
      <c r="AF7" s="2">
        <v>43140000</v>
      </c>
      <c r="AG7" s="2"/>
      <c r="AH7" s="2"/>
      <c r="AI7" s="2"/>
      <c r="AJ7" s="2"/>
      <c r="AK7" s="2"/>
      <c r="AL7" s="2">
        <v>319007870</v>
      </c>
      <c r="AM7" s="2">
        <v>7618415158</v>
      </c>
    </row>
    <row r="8" spans="1:39" x14ac:dyDescent="0.25">
      <c r="A8" t="s">
        <v>36</v>
      </c>
      <c r="B8" t="s">
        <v>37</v>
      </c>
      <c r="C8" s="2">
        <v>21693270850</v>
      </c>
      <c r="D8" s="2">
        <v>821760400</v>
      </c>
      <c r="E8" s="2"/>
      <c r="F8" s="2">
        <v>268570000</v>
      </c>
      <c r="G8" s="2">
        <v>702302000</v>
      </c>
      <c r="H8" s="2">
        <v>483829900</v>
      </c>
      <c r="I8" s="2"/>
      <c r="J8" s="2"/>
      <c r="K8" s="2">
        <v>24250000</v>
      </c>
      <c r="L8" s="2"/>
      <c r="M8" s="2">
        <v>84712000</v>
      </c>
      <c r="N8" s="2"/>
      <c r="O8" s="2">
        <v>817382650</v>
      </c>
      <c r="P8" s="2">
        <v>24896077800</v>
      </c>
      <c r="Q8" s="2">
        <v>199820000</v>
      </c>
      <c r="R8" s="2">
        <v>1375470000</v>
      </c>
      <c r="S8" s="2"/>
      <c r="T8" s="2"/>
      <c r="U8" s="2">
        <v>631041000</v>
      </c>
      <c r="V8" s="2">
        <v>76840000</v>
      </c>
      <c r="W8" s="2">
        <v>342771000</v>
      </c>
      <c r="X8" s="2"/>
      <c r="Y8" s="2">
        <v>149000000</v>
      </c>
      <c r="Z8" s="2"/>
      <c r="AA8" s="2">
        <v>46760000</v>
      </c>
      <c r="AB8" s="2">
        <v>2821702000</v>
      </c>
      <c r="AC8" s="2">
        <v>460497780</v>
      </c>
      <c r="AD8" s="2"/>
      <c r="AE8" s="2"/>
      <c r="AF8" s="2"/>
      <c r="AG8" s="2"/>
      <c r="AH8" s="2"/>
      <c r="AI8" s="2">
        <v>810707388</v>
      </c>
      <c r="AJ8" s="2"/>
      <c r="AK8" s="2"/>
      <c r="AL8" s="2">
        <v>1271205168</v>
      </c>
      <c r="AM8" s="2">
        <v>28988984968</v>
      </c>
    </row>
    <row r="9" spans="1:39" x14ac:dyDescent="0.25">
      <c r="A9" t="s">
        <v>39</v>
      </c>
      <c r="B9" t="s">
        <v>40</v>
      </c>
      <c r="C9" s="2">
        <v>17127086030</v>
      </c>
      <c r="D9" s="2">
        <v>136135000</v>
      </c>
      <c r="E9" s="2"/>
      <c r="F9" s="2">
        <v>45000000</v>
      </c>
      <c r="G9" s="2">
        <v>431700000</v>
      </c>
      <c r="H9" s="2">
        <v>25090000</v>
      </c>
      <c r="I9" s="2"/>
      <c r="J9" s="2"/>
      <c r="K9" s="2">
        <v>12050000</v>
      </c>
      <c r="L9" s="2"/>
      <c r="M9" s="2">
        <v>3040000</v>
      </c>
      <c r="N9" s="2"/>
      <c r="O9" s="2"/>
      <c r="P9" s="2">
        <v>17780101030</v>
      </c>
      <c r="Q9" s="2">
        <v>2015102240</v>
      </c>
      <c r="R9" s="2"/>
      <c r="S9" s="2">
        <v>218750000</v>
      </c>
      <c r="T9" s="2">
        <v>16537000</v>
      </c>
      <c r="U9" s="2">
        <v>110026000</v>
      </c>
      <c r="V9" s="2"/>
      <c r="W9" s="2">
        <v>6880000</v>
      </c>
      <c r="X9" s="2"/>
      <c r="Y9" s="2"/>
      <c r="Z9" s="2"/>
      <c r="AA9" s="2"/>
      <c r="AB9" s="2">
        <v>2367295240</v>
      </c>
      <c r="AC9" s="2">
        <v>70339000</v>
      </c>
      <c r="AD9" s="2"/>
      <c r="AE9" s="2">
        <v>50000</v>
      </c>
      <c r="AF9" s="2">
        <v>38227800</v>
      </c>
      <c r="AG9" s="2"/>
      <c r="AH9" s="2"/>
      <c r="AI9" s="2"/>
      <c r="AJ9" s="2"/>
      <c r="AK9" s="2"/>
      <c r="AL9" s="2">
        <v>108616800</v>
      </c>
      <c r="AM9" s="2">
        <v>20256013070</v>
      </c>
    </row>
    <row r="10" spans="1:39" x14ac:dyDescent="0.25">
      <c r="A10" t="s">
        <v>41</v>
      </c>
      <c r="B10" t="s">
        <v>42</v>
      </c>
      <c r="C10" s="2">
        <v>24635975667</v>
      </c>
      <c r="D10" s="2">
        <v>12000000</v>
      </c>
      <c r="E10" s="2"/>
      <c r="F10" s="2">
        <v>10200000</v>
      </c>
      <c r="G10" s="2"/>
      <c r="H10" s="2"/>
      <c r="I10" s="2"/>
      <c r="J10" s="2"/>
      <c r="K10" s="2"/>
      <c r="L10" s="2"/>
      <c r="M10" s="2">
        <v>4110000</v>
      </c>
      <c r="N10" s="2"/>
      <c r="O10" s="2">
        <v>284306431</v>
      </c>
      <c r="P10" s="2">
        <v>24946592098</v>
      </c>
      <c r="Q10" s="2">
        <v>1922494500</v>
      </c>
      <c r="R10" s="2">
        <v>86300000</v>
      </c>
      <c r="S10" s="2">
        <v>3100000</v>
      </c>
      <c r="T10" s="2"/>
      <c r="U10" s="2"/>
      <c r="V10" s="2"/>
      <c r="W10" s="2"/>
      <c r="X10" s="2"/>
      <c r="Y10" s="2">
        <v>60000000</v>
      </c>
      <c r="Z10" s="2"/>
      <c r="AA10" s="2">
        <v>14600000</v>
      </c>
      <c r="AB10" s="2">
        <v>2086494500</v>
      </c>
      <c r="AC10" s="2">
        <v>229547720</v>
      </c>
      <c r="AD10" s="2"/>
      <c r="AE10" s="2"/>
      <c r="AF10" s="2">
        <v>29870000</v>
      </c>
      <c r="AG10" s="2"/>
      <c r="AH10" s="2"/>
      <c r="AI10" s="2"/>
      <c r="AJ10" s="2"/>
      <c r="AK10" s="2"/>
      <c r="AL10" s="2">
        <v>259417720</v>
      </c>
      <c r="AM10" s="2">
        <v>27292504318</v>
      </c>
    </row>
    <row r="11" spans="1:39" x14ac:dyDescent="0.25">
      <c r="A11" t="s">
        <v>43</v>
      </c>
      <c r="B11" t="s">
        <v>44</v>
      </c>
      <c r="C11" s="2">
        <v>23000000</v>
      </c>
      <c r="D11" s="2">
        <v>651970000</v>
      </c>
      <c r="E11" s="2"/>
      <c r="F11" s="2">
        <v>552149000</v>
      </c>
      <c r="G11" s="2">
        <v>6000000</v>
      </c>
      <c r="H11" s="2">
        <v>32964000</v>
      </c>
      <c r="I11" s="2"/>
      <c r="J11" s="2"/>
      <c r="K11" s="2">
        <v>14250000</v>
      </c>
      <c r="L11" s="2"/>
      <c r="M11" s="2"/>
      <c r="N11" s="2"/>
      <c r="O11" s="2"/>
      <c r="P11" s="2">
        <v>1280333000</v>
      </c>
      <c r="Q11" s="2">
        <v>242313000</v>
      </c>
      <c r="R11" s="2">
        <v>1297650000</v>
      </c>
      <c r="S11" s="2">
        <v>1480000000</v>
      </c>
      <c r="T11" s="2">
        <v>104625000</v>
      </c>
      <c r="U11" s="2"/>
      <c r="V11" s="2"/>
      <c r="W11" s="2">
        <v>17000000</v>
      </c>
      <c r="X11" s="2"/>
      <c r="Y11" s="2">
        <v>49543900</v>
      </c>
      <c r="Z11" s="2"/>
      <c r="AA11" s="2">
        <v>36910000</v>
      </c>
      <c r="AB11" s="2">
        <v>3228041900</v>
      </c>
      <c r="AC11" s="2">
        <v>260837200</v>
      </c>
      <c r="AD11" s="2"/>
      <c r="AE11" s="2">
        <v>1635000</v>
      </c>
      <c r="AF11" s="2"/>
      <c r="AG11" s="2"/>
      <c r="AH11" s="2"/>
      <c r="AI11" s="2"/>
      <c r="AJ11" s="2"/>
      <c r="AK11" s="2"/>
      <c r="AL11" s="2">
        <v>262472200</v>
      </c>
      <c r="AM11" s="2">
        <v>4770847100</v>
      </c>
    </row>
    <row r="12" spans="1:39" x14ac:dyDescent="0.25">
      <c r="A12" t="s">
        <v>45</v>
      </c>
      <c r="B12" t="s">
        <v>46</v>
      </c>
      <c r="C12" s="2"/>
      <c r="D12" s="2">
        <v>181900000</v>
      </c>
      <c r="E12" s="2"/>
      <c r="F12" s="2">
        <v>112200000</v>
      </c>
      <c r="G12" s="2">
        <v>643416000</v>
      </c>
      <c r="H12" s="2"/>
      <c r="I12" s="2"/>
      <c r="J12" s="2"/>
      <c r="K12" s="2"/>
      <c r="L12" s="2"/>
      <c r="M12" s="2"/>
      <c r="N12" s="2"/>
      <c r="O12" s="2"/>
      <c r="P12" s="2">
        <v>937516000</v>
      </c>
      <c r="Q12" s="2">
        <v>33000000</v>
      </c>
      <c r="R12" s="2">
        <v>128950000</v>
      </c>
      <c r="S12" s="2"/>
      <c r="T12" s="2">
        <v>175700000</v>
      </c>
      <c r="U12" s="2"/>
      <c r="V12" s="2"/>
      <c r="W12" s="2"/>
      <c r="X12" s="2"/>
      <c r="Y12" s="2">
        <v>162850000</v>
      </c>
      <c r="Z12" s="2"/>
      <c r="AA12" s="2">
        <v>11200000</v>
      </c>
      <c r="AB12" s="2">
        <v>511700000</v>
      </c>
      <c r="AC12" s="2">
        <v>130186875</v>
      </c>
      <c r="AD12" s="2"/>
      <c r="AE12" s="2">
        <v>600000</v>
      </c>
      <c r="AF12" s="2"/>
      <c r="AG12" s="2">
        <v>2000000</v>
      </c>
      <c r="AH12" s="2"/>
      <c r="AI12" s="2"/>
      <c r="AJ12" s="2"/>
      <c r="AK12" s="2"/>
      <c r="AL12" s="2">
        <v>132786875</v>
      </c>
      <c r="AM12" s="2">
        <v>1582002875</v>
      </c>
    </row>
    <row r="13" spans="1:39" x14ac:dyDescent="0.25">
      <c r="A13" t="s">
        <v>48</v>
      </c>
      <c r="B13" t="s">
        <v>49</v>
      </c>
      <c r="C13" s="2"/>
      <c r="D13" s="2">
        <v>117240000</v>
      </c>
      <c r="E13" s="2"/>
      <c r="F13" s="2">
        <v>32757000</v>
      </c>
      <c r="G13" s="2">
        <v>10100000</v>
      </c>
      <c r="H13" s="2">
        <v>119185000</v>
      </c>
      <c r="I13" s="2">
        <v>3370000</v>
      </c>
      <c r="J13" s="2"/>
      <c r="K13" s="2">
        <v>3900000</v>
      </c>
      <c r="L13" s="2"/>
      <c r="M13" s="2">
        <v>9255700</v>
      </c>
      <c r="N13" s="2"/>
      <c r="O13" s="2">
        <v>139582500</v>
      </c>
      <c r="P13" s="2">
        <v>435390200</v>
      </c>
      <c r="Q13" s="2">
        <v>265423941</v>
      </c>
      <c r="R13" s="2"/>
      <c r="S13" s="2"/>
      <c r="T13" s="2">
        <v>6394000</v>
      </c>
      <c r="U13" s="2"/>
      <c r="V13" s="2"/>
      <c r="W13" s="2">
        <v>34711000</v>
      </c>
      <c r="X13" s="2"/>
      <c r="Y13" s="2"/>
      <c r="Z13" s="2"/>
      <c r="AA13" s="2">
        <v>5000000</v>
      </c>
      <c r="AB13" s="2">
        <v>311528941</v>
      </c>
      <c r="AC13" s="2"/>
      <c r="AD13" s="2"/>
      <c r="AE13" s="2"/>
      <c r="AF13" s="2">
        <v>900000</v>
      </c>
      <c r="AG13" s="2"/>
      <c r="AH13" s="2"/>
      <c r="AI13" s="2">
        <v>148201325</v>
      </c>
      <c r="AJ13" s="2"/>
      <c r="AK13" s="2"/>
      <c r="AL13" s="2">
        <v>149101325</v>
      </c>
      <c r="AM13" s="2">
        <v>896020466</v>
      </c>
    </row>
    <row r="14" spans="1:39" x14ac:dyDescent="0.25">
      <c r="A14" t="s">
        <v>51</v>
      </c>
      <c r="B14" t="s">
        <v>52</v>
      </c>
      <c r="C14" s="2"/>
      <c r="D14" s="2">
        <v>194847000</v>
      </c>
      <c r="E14" s="2"/>
      <c r="F14" s="2">
        <v>246600000</v>
      </c>
      <c r="G14" s="2">
        <v>484663000</v>
      </c>
      <c r="H14" s="2">
        <v>208090000</v>
      </c>
      <c r="I14" s="2"/>
      <c r="J14" s="2"/>
      <c r="K14" s="2">
        <v>2500000</v>
      </c>
      <c r="L14" s="2"/>
      <c r="M14" s="2"/>
      <c r="N14" s="2"/>
      <c r="O14" s="2">
        <v>28174750</v>
      </c>
      <c r="P14" s="2">
        <v>1164874750</v>
      </c>
      <c r="Q14" s="2">
        <v>2190925710</v>
      </c>
      <c r="R14" s="2"/>
      <c r="S14" s="2">
        <v>45000000</v>
      </c>
      <c r="T14" s="2"/>
      <c r="U14" s="2"/>
      <c r="V14" s="2"/>
      <c r="W14" s="2">
        <v>20438000</v>
      </c>
      <c r="X14" s="2"/>
      <c r="Y14" s="2"/>
      <c r="Z14" s="2"/>
      <c r="AA14" s="2"/>
      <c r="AB14" s="2">
        <v>2256363710</v>
      </c>
      <c r="AC14" s="2">
        <v>299175000</v>
      </c>
      <c r="AD14" s="2"/>
      <c r="AE14" s="2"/>
      <c r="AF14" s="2">
        <v>9640000</v>
      </c>
      <c r="AG14" s="2"/>
      <c r="AH14" s="2"/>
      <c r="AI14" s="2"/>
      <c r="AJ14" s="2"/>
      <c r="AK14" s="2"/>
      <c r="AL14" s="2">
        <v>308815000</v>
      </c>
      <c r="AM14" s="2">
        <v>3730053460</v>
      </c>
    </row>
    <row r="15" spans="1:39" x14ac:dyDescent="0.25">
      <c r="A15" t="s">
        <v>53</v>
      </c>
      <c r="B15" t="s">
        <v>54</v>
      </c>
      <c r="C15" s="2">
        <v>10039613450</v>
      </c>
      <c r="D15" s="2">
        <v>1024077000</v>
      </c>
      <c r="E15" s="2"/>
      <c r="F15" s="2">
        <v>804560000</v>
      </c>
      <c r="G15" s="2">
        <v>890529000</v>
      </c>
      <c r="H15" s="2">
        <v>41634000</v>
      </c>
      <c r="I15" s="2"/>
      <c r="J15" s="2"/>
      <c r="K15" s="2">
        <v>15040000</v>
      </c>
      <c r="L15" s="2"/>
      <c r="M15" s="2">
        <v>30715000</v>
      </c>
      <c r="N15" s="2"/>
      <c r="O15" s="2">
        <v>242087265</v>
      </c>
      <c r="P15" s="2">
        <v>13088255715</v>
      </c>
      <c r="Q15" s="2">
        <v>649278940</v>
      </c>
      <c r="R15" s="2">
        <v>991784000</v>
      </c>
      <c r="S15" s="2">
        <v>175015000</v>
      </c>
      <c r="T15" s="2"/>
      <c r="U15" s="2"/>
      <c r="V15" s="2"/>
      <c r="W15" s="2">
        <v>78930000</v>
      </c>
      <c r="X15" s="2"/>
      <c r="Y15" s="2"/>
      <c r="Z15" s="2"/>
      <c r="AA15" s="2">
        <v>11360000</v>
      </c>
      <c r="AB15" s="2">
        <v>1906367940</v>
      </c>
      <c r="AC15" s="2">
        <v>211539500</v>
      </c>
      <c r="AD15" s="2"/>
      <c r="AE15" s="2"/>
      <c r="AF15" s="2"/>
      <c r="AG15" s="2"/>
      <c r="AH15" s="2"/>
      <c r="AI15" s="2"/>
      <c r="AJ15" s="2"/>
      <c r="AK15" s="2"/>
      <c r="AL15" s="2">
        <v>211539500</v>
      </c>
      <c r="AM15" s="2">
        <v>15206163155</v>
      </c>
    </row>
    <row r="16" spans="1:39" x14ac:dyDescent="0.25">
      <c r="A16" t="s">
        <v>55</v>
      </c>
      <c r="B16" t="s">
        <v>56</v>
      </c>
      <c r="C16" s="2">
        <v>137000000</v>
      </c>
      <c r="D16" s="2">
        <v>582637500</v>
      </c>
      <c r="E16" s="2"/>
      <c r="F16" s="2">
        <v>245400000</v>
      </c>
      <c r="G16" s="2">
        <v>51060000</v>
      </c>
      <c r="H16" s="2">
        <v>83547000</v>
      </c>
      <c r="I16" s="2"/>
      <c r="J16" s="2"/>
      <c r="K16" s="2">
        <v>50200000</v>
      </c>
      <c r="L16" s="2"/>
      <c r="M16" s="2"/>
      <c r="N16" s="2"/>
      <c r="O16" s="2">
        <v>278981500</v>
      </c>
      <c r="P16" s="2">
        <v>1428826000</v>
      </c>
      <c r="Q16" s="2">
        <v>1035962600</v>
      </c>
      <c r="R16" s="2">
        <v>1424452000</v>
      </c>
      <c r="S16" s="2"/>
      <c r="T16" s="2">
        <v>16300000</v>
      </c>
      <c r="U16" s="2">
        <v>22200000</v>
      </c>
      <c r="V16" s="2"/>
      <c r="W16" s="2">
        <v>42877000</v>
      </c>
      <c r="X16" s="2"/>
      <c r="Y16" s="2">
        <v>3750000</v>
      </c>
      <c r="Z16" s="2"/>
      <c r="AA16" s="2"/>
      <c r="AB16" s="2">
        <v>2545541600</v>
      </c>
      <c r="AC16" s="2">
        <v>122814953</v>
      </c>
      <c r="AD16" s="2"/>
      <c r="AE16" s="2"/>
      <c r="AF16" s="2"/>
      <c r="AG16" s="2"/>
      <c r="AH16" s="2"/>
      <c r="AI16" s="2"/>
      <c r="AJ16" s="2"/>
      <c r="AK16" s="2"/>
      <c r="AL16" s="2">
        <v>122814953</v>
      </c>
      <c r="AM16" s="2">
        <v>4097182553</v>
      </c>
    </row>
    <row r="17" spans="1:39" x14ac:dyDescent="0.25">
      <c r="A17" t="s">
        <v>57</v>
      </c>
      <c r="B17" t="s">
        <v>58</v>
      </c>
      <c r="C17" s="2"/>
      <c r="D17" s="2">
        <v>167330000</v>
      </c>
      <c r="E17" s="2"/>
      <c r="F17" s="2">
        <v>5400000</v>
      </c>
      <c r="G17" s="2">
        <v>423250000</v>
      </c>
      <c r="H17" s="2"/>
      <c r="I17" s="2"/>
      <c r="J17" s="2"/>
      <c r="K17" s="2">
        <v>9150000</v>
      </c>
      <c r="L17" s="2"/>
      <c r="M17" s="2"/>
      <c r="N17" s="2"/>
      <c r="O17" s="2"/>
      <c r="P17" s="2">
        <v>605130000</v>
      </c>
      <c r="Q17" s="2">
        <v>250770740</v>
      </c>
      <c r="R17" s="2"/>
      <c r="S17" s="2"/>
      <c r="T17" s="2">
        <v>150000</v>
      </c>
      <c r="U17" s="2"/>
      <c r="V17" s="2"/>
      <c r="W17" s="2">
        <v>180480000</v>
      </c>
      <c r="X17" s="2"/>
      <c r="Y17" s="2"/>
      <c r="Z17" s="2"/>
      <c r="AA17" s="2"/>
      <c r="AB17" s="2">
        <v>431400740</v>
      </c>
      <c r="AC17" s="2">
        <v>29396359</v>
      </c>
      <c r="AD17" s="2"/>
      <c r="AE17" s="2"/>
      <c r="AF17" s="2"/>
      <c r="AG17" s="2"/>
      <c r="AH17" s="2"/>
      <c r="AI17" s="2"/>
      <c r="AJ17" s="2"/>
      <c r="AK17" s="2"/>
      <c r="AL17" s="2">
        <v>29396359</v>
      </c>
      <c r="AM17" s="2">
        <v>1065927099</v>
      </c>
    </row>
    <row r="18" spans="1:39" x14ac:dyDescent="0.25">
      <c r="A18" t="s">
        <v>59</v>
      </c>
      <c r="B18" t="s">
        <v>60</v>
      </c>
      <c r="C18" s="2"/>
      <c r="D18" s="2">
        <v>6663618000</v>
      </c>
      <c r="E18" s="2"/>
      <c r="F18" s="2">
        <v>5153195798</v>
      </c>
      <c r="G18" s="2">
        <v>2567807567</v>
      </c>
      <c r="H18" s="2">
        <v>675262060</v>
      </c>
      <c r="I18" s="2">
        <v>281345000</v>
      </c>
      <c r="J18" s="2"/>
      <c r="K18" s="2">
        <v>48768000</v>
      </c>
      <c r="L18" s="2"/>
      <c r="M18" s="2"/>
      <c r="N18" s="2"/>
      <c r="O18" s="2"/>
      <c r="P18" s="2">
        <v>15389996425</v>
      </c>
      <c r="Q18" s="2">
        <v>4520904215</v>
      </c>
      <c r="R18" s="2"/>
      <c r="S18" s="2"/>
      <c r="T18" s="2">
        <v>776165000</v>
      </c>
      <c r="U18" s="2"/>
      <c r="V18" s="2"/>
      <c r="W18" s="2">
        <v>150539000</v>
      </c>
      <c r="X18" s="2"/>
      <c r="Y18" s="2"/>
      <c r="Z18" s="2"/>
      <c r="AA18" s="2"/>
      <c r="AB18" s="2">
        <v>5447608215</v>
      </c>
      <c r="AC18" s="2">
        <v>4312278978</v>
      </c>
      <c r="AD18" s="2"/>
      <c r="AE18" s="2"/>
      <c r="AF18" s="2"/>
      <c r="AG18" s="2"/>
      <c r="AH18" s="2"/>
      <c r="AI18" s="2"/>
      <c r="AJ18" s="2"/>
      <c r="AK18" s="2"/>
      <c r="AL18" s="2">
        <v>4312278978</v>
      </c>
      <c r="AM18" s="2">
        <v>25149883618</v>
      </c>
    </row>
    <row r="19" spans="1:39" x14ac:dyDescent="0.25">
      <c r="A19" t="s">
        <v>61</v>
      </c>
      <c r="B19" t="s">
        <v>62</v>
      </c>
      <c r="C19" s="2">
        <v>20792792040</v>
      </c>
      <c r="D19" s="2">
        <v>198913000</v>
      </c>
      <c r="E19" s="2"/>
      <c r="F19" s="2">
        <v>119313000</v>
      </c>
      <c r="G19" s="2">
        <v>543377500</v>
      </c>
      <c r="H19" s="2"/>
      <c r="I19" s="2"/>
      <c r="J19" s="2"/>
      <c r="K19" s="2"/>
      <c r="L19" s="2"/>
      <c r="M19" s="2"/>
      <c r="N19" s="2"/>
      <c r="O19" s="2">
        <v>40083405</v>
      </c>
      <c r="P19" s="2">
        <v>21694478945</v>
      </c>
      <c r="Q19" s="2">
        <v>906629712</v>
      </c>
      <c r="R19" s="2"/>
      <c r="S19" s="2"/>
      <c r="T19" s="2"/>
      <c r="U19" s="2"/>
      <c r="V19" s="2"/>
      <c r="W19" s="2">
        <v>9680000</v>
      </c>
      <c r="X19" s="2"/>
      <c r="Y19" s="2">
        <v>537940000</v>
      </c>
      <c r="Z19" s="2"/>
      <c r="AA19" s="2"/>
      <c r="AB19" s="2">
        <v>1454249712</v>
      </c>
      <c r="AC19" s="2">
        <v>20396905</v>
      </c>
      <c r="AD19" s="2"/>
      <c r="AE19" s="2"/>
      <c r="AF19" s="2">
        <v>252000</v>
      </c>
      <c r="AG19" s="2"/>
      <c r="AH19" s="2"/>
      <c r="AI19" s="2"/>
      <c r="AJ19" s="2"/>
      <c r="AK19" s="2"/>
      <c r="AL19" s="2">
        <v>20648905</v>
      </c>
      <c r="AM19" s="2">
        <v>23169377562</v>
      </c>
    </row>
    <row r="20" spans="1:39" x14ac:dyDescent="0.25">
      <c r="A20" t="s">
        <v>63</v>
      </c>
      <c r="B20" t="s">
        <v>64</v>
      </c>
      <c r="C20" s="2">
        <v>484690000</v>
      </c>
      <c r="D20" s="2">
        <v>204520000</v>
      </c>
      <c r="E20" s="2"/>
      <c r="F20" s="2">
        <v>703355000</v>
      </c>
      <c r="G20" s="2">
        <v>480900000</v>
      </c>
      <c r="H20" s="2"/>
      <c r="I20" s="2">
        <v>7000000</v>
      </c>
      <c r="J20" s="2"/>
      <c r="K20" s="2">
        <v>95630000</v>
      </c>
      <c r="L20" s="2"/>
      <c r="M20" s="2">
        <v>3437000</v>
      </c>
      <c r="N20" s="2"/>
      <c r="O20" s="2">
        <v>208845900</v>
      </c>
      <c r="P20" s="2">
        <v>2188377900</v>
      </c>
      <c r="Q20" s="2">
        <v>668134070</v>
      </c>
      <c r="R20" s="2"/>
      <c r="S20" s="2">
        <v>15650000</v>
      </c>
      <c r="T20" s="2"/>
      <c r="U20" s="2"/>
      <c r="V20" s="2"/>
      <c r="W20" s="2">
        <v>16513000</v>
      </c>
      <c r="X20" s="2">
        <v>6000000</v>
      </c>
      <c r="Y20" s="2">
        <v>7392000</v>
      </c>
      <c r="Z20" s="2"/>
      <c r="AA20" s="2">
        <v>28000000</v>
      </c>
      <c r="AB20" s="2">
        <v>741689070</v>
      </c>
      <c r="AC20" s="2">
        <v>500565000</v>
      </c>
      <c r="AD20" s="2"/>
      <c r="AE20" s="2">
        <v>17040000</v>
      </c>
      <c r="AF20" s="2">
        <v>3778000</v>
      </c>
      <c r="AG20" s="2"/>
      <c r="AH20" s="2"/>
      <c r="AI20" s="2"/>
      <c r="AJ20" s="2"/>
      <c r="AK20" s="2"/>
      <c r="AL20" s="2">
        <v>521383000</v>
      </c>
      <c r="AM20" s="2">
        <v>3451449970</v>
      </c>
    </row>
    <row r="21" spans="1:39" x14ac:dyDescent="0.25">
      <c r="A21" t="s">
        <v>65</v>
      </c>
      <c r="B21" t="s">
        <v>66</v>
      </c>
      <c r="C21" s="2">
        <v>403229106</v>
      </c>
      <c r="D21" s="2">
        <v>370105000</v>
      </c>
      <c r="E21" s="2"/>
      <c r="F21" s="2">
        <v>764948000</v>
      </c>
      <c r="G21" s="2">
        <v>922465000</v>
      </c>
      <c r="H21" s="2">
        <v>90665000</v>
      </c>
      <c r="I21" s="2"/>
      <c r="J21" s="2"/>
      <c r="K21" s="2"/>
      <c r="L21" s="2"/>
      <c r="M21" s="2">
        <v>12535000</v>
      </c>
      <c r="N21" s="2"/>
      <c r="O21" s="2">
        <v>461120906</v>
      </c>
      <c r="P21" s="2">
        <v>3025068012</v>
      </c>
      <c r="Q21" s="2"/>
      <c r="R21" s="2"/>
      <c r="S21" s="2"/>
      <c r="T21" s="2">
        <v>87165000</v>
      </c>
      <c r="U21" s="2"/>
      <c r="V21" s="2"/>
      <c r="W21" s="2"/>
      <c r="X21" s="2"/>
      <c r="Y21" s="2"/>
      <c r="Z21" s="2"/>
      <c r="AA21" s="2"/>
      <c r="AB21" s="2">
        <v>87165000</v>
      </c>
      <c r="AC21" s="2"/>
      <c r="AD21" s="2"/>
      <c r="AE21" s="2"/>
      <c r="AF21" s="2"/>
      <c r="AG21" s="2"/>
      <c r="AH21" s="2"/>
      <c r="AI21" s="2">
        <v>621187500</v>
      </c>
      <c r="AJ21" s="2"/>
      <c r="AK21" s="2"/>
      <c r="AL21" s="2">
        <v>621187500</v>
      </c>
      <c r="AM21" s="2">
        <v>3733420512</v>
      </c>
    </row>
    <row r="22" spans="1:39" x14ac:dyDescent="0.25">
      <c r="A22" t="s">
        <v>67</v>
      </c>
      <c r="B22" t="s">
        <v>68</v>
      </c>
      <c r="C22" s="2">
        <v>654350400</v>
      </c>
      <c r="D22" s="2">
        <v>110042000</v>
      </c>
      <c r="E22" s="2"/>
      <c r="F22" s="2">
        <v>5000000</v>
      </c>
      <c r="G22" s="2"/>
      <c r="H22" s="2"/>
      <c r="I22" s="2"/>
      <c r="J22" s="2"/>
      <c r="K22" s="2"/>
      <c r="L22" s="2"/>
      <c r="M22" s="2"/>
      <c r="N22" s="2"/>
      <c r="O22" s="2">
        <v>34680000</v>
      </c>
      <c r="P22" s="2">
        <v>804072400</v>
      </c>
      <c r="Q22" s="2">
        <v>193267000</v>
      </c>
      <c r="R22" s="2">
        <v>162556000</v>
      </c>
      <c r="S22" s="2"/>
      <c r="T22" s="2">
        <v>53400000</v>
      </c>
      <c r="U22" s="2">
        <v>25300000</v>
      </c>
      <c r="V22" s="2"/>
      <c r="W22" s="2">
        <v>8360000</v>
      </c>
      <c r="X22" s="2"/>
      <c r="Y22" s="2">
        <v>24700000</v>
      </c>
      <c r="Z22" s="2"/>
      <c r="AA22" s="2">
        <v>20139900</v>
      </c>
      <c r="AB22" s="2">
        <v>487722900</v>
      </c>
      <c r="AC22" s="2">
        <v>33602125</v>
      </c>
      <c r="AD22" s="2"/>
      <c r="AE22" s="2"/>
      <c r="AF22" s="2"/>
      <c r="AG22" s="2"/>
      <c r="AH22" s="2"/>
      <c r="AI22" s="2">
        <v>79206000</v>
      </c>
      <c r="AJ22" s="2"/>
      <c r="AK22" s="2"/>
      <c r="AL22" s="2">
        <v>112808125</v>
      </c>
      <c r="AM22" s="2">
        <v>1404603425</v>
      </c>
    </row>
    <row r="23" spans="1:39" x14ac:dyDescent="0.25">
      <c r="A23" t="s">
        <v>69</v>
      </c>
      <c r="B23" t="s">
        <v>70</v>
      </c>
      <c r="C23" s="2">
        <v>24946000</v>
      </c>
      <c r="D23" s="2">
        <v>169545000</v>
      </c>
      <c r="E23" s="2"/>
      <c r="F23" s="2">
        <v>71859950</v>
      </c>
      <c r="G23" s="2"/>
      <c r="H23" s="2">
        <v>66574600</v>
      </c>
      <c r="I23" s="2"/>
      <c r="J23" s="2"/>
      <c r="K23" s="2">
        <v>40415000</v>
      </c>
      <c r="L23" s="2"/>
      <c r="M23" s="2">
        <v>6500000</v>
      </c>
      <c r="N23" s="2"/>
      <c r="O23" s="2">
        <v>25898320</v>
      </c>
      <c r="P23" s="2">
        <v>405738870</v>
      </c>
      <c r="Q23" s="2">
        <v>457216820</v>
      </c>
      <c r="R23" s="2">
        <v>154800000</v>
      </c>
      <c r="S23" s="2"/>
      <c r="T23" s="2"/>
      <c r="U23" s="2"/>
      <c r="V23" s="2"/>
      <c r="W23" s="2">
        <v>36360000</v>
      </c>
      <c r="X23" s="2"/>
      <c r="Y23" s="2"/>
      <c r="Z23" s="2"/>
      <c r="AA23" s="2">
        <v>55000000</v>
      </c>
      <c r="AB23" s="2">
        <v>703376820</v>
      </c>
      <c r="AC23" s="2"/>
      <c r="AD23" s="2"/>
      <c r="AE23" s="2"/>
      <c r="AF23" s="2">
        <v>46058000</v>
      </c>
      <c r="AG23" s="2"/>
      <c r="AH23" s="2"/>
      <c r="AI23" s="2">
        <v>29432500</v>
      </c>
      <c r="AJ23" s="2"/>
      <c r="AK23" s="2"/>
      <c r="AL23" s="2">
        <v>75490500</v>
      </c>
      <c r="AM23" s="2">
        <v>1184606190</v>
      </c>
    </row>
    <row r="24" spans="1:39" x14ac:dyDescent="0.25">
      <c r="A24" t="s">
        <v>71</v>
      </c>
      <c r="B24" t="s">
        <v>72</v>
      </c>
      <c r="C24" s="2">
        <v>3752328400</v>
      </c>
      <c r="D24" s="2">
        <v>160210000</v>
      </c>
      <c r="E24" s="2"/>
      <c r="F24" s="2">
        <v>970000</v>
      </c>
      <c r="G24" s="2"/>
      <c r="H24" s="2"/>
      <c r="I24" s="2"/>
      <c r="J24" s="2"/>
      <c r="K24" s="2">
        <v>51450000</v>
      </c>
      <c r="L24" s="2"/>
      <c r="M24" s="2">
        <v>22393000</v>
      </c>
      <c r="N24" s="2"/>
      <c r="O24" s="2">
        <v>195136950</v>
      </c>
      <c r="P24" s="2">
        <v>4182488350</v>
      </c>
      <c r="Q24" s="2">
        <v>1001850000</v>
      </c>
      <c r="R24" s="2">
        <v>174500000</v>
      </c>
      <c r="S24" s="2">
        <v>2000000</v>
      </c>
      <c r="T24" s="2"/>
      <c r="U24" s="2">
        <v>1530000</v>
      </c>
      <c r="V24" s="2"/>
      <c r="W24" s="2">
        <v>6230000</v>
      </c>
      <c r="X24" s="2"/>
      <c r="Y24" s="2"/>
      <c r="Z24" s="2"/>
      <c r="AA24" s="2"/>
      <c r="AB24" s="2">
        <v>1186110000</v>
      </c>
      <c r="AC24" s="2">
        <v>25425000</v>
      </c>
      <c r="AD24" s="2"/>
      <c r="AE24" s="2"/>
      <c r="AF24" s="2">
        <v>16000000</v>
      </c>
      <c r="AG24" s="2"/>
      <c r="AH24" s="2"/>
      <c r="AI24" s="2"/>
      <c r="AJ24" s="2"/>
      <c r="AK24" s="2"/>
      <c r="AL24" s="2">
        <v>41425000</v>
      </c>
      <c r="AM24" s="2">
        <v>5410023350</v>
      </c>
    </row>
    <row r="25" spans="1:39" x14ac:dyDescent="0.25">
      <c r="A25" t="s">
        <v>73</v>
      </c>
      <c r="B25" t="s">
        <v>74</v>
      </c>
      <c r="C25" s="2">
        <v>51370000</v>
      </c>
      <c r="D25" s="2">
        <v>53166000</v>
      </c>
      <c r="E25" s="2"/>
      <c r="F25" s="2">
        <v>2000000</v>
      </c>
      <c r="G25" s="2">
        <v>100600000</v>
      </c>
      <c r="H25" s="2">
        <v>28595000</v>
      </c>
      <c r="I25" s="2"/>
      <c r="J25" s="2"/>
      <c r="K25" s="2">
        <v>12260000</v>
      </c>
      <c r="L25" s="2"/>
      <c r="M25" s="2">
        <v>57543500</v>
      </c>
      <c r="N25" s="2"/>
      <c r="O25" s="2">
        <v>153300000</v>
      </c>
      <c r="P25" s="2">
        <v>458834500</v>
      </c>
      <c r="Q25" s="2">
        <v>147950000</v>
      </c>
      <c r="R25" s="2">
        <v>296370000</v>
      </c>
      <c r="S25" s="2"/>
      <c r="T25" s="2"/>
      <c r="U25" s="2"/>
      <c r="V25" s="2"/>
      <c r="W25" s="2"/>
      <c r="X25" s="2"/>
      <c r="Y25" s="2"/>
      <c r="Z25" s="2"/>
      <c r="AA25" s="2"/>
      <c r="AB25" s="2">
        <v>444320000</v>
      </c>
      <c r="AC25" s="2">
        <v>189912500</v>
      </c>
      <c r="AD25" s="2"/>
      <c r="AE25" s="2"/>
      <c r="AF25" s="2"/>
      <c r="AG25" s="2"/>
      <c r="AH25" s="2"/>
      <c r="AI25" s="2"/>
      <c r="AJ25" s="2"/>
      <c r="AK25" s="2"/>
      <c r="AL25" s="2">
        <v>189912500</v>
      </c>
      <c r="AM25" s="2">
        <v>1093067000</v>
      </c>
    </row>
    <row r="26" spans="1:39" x14ac:dyDescent="0.25">
      <c r="A26" t="s">
        <v>75</v>
      </c>
      <c r="B26" t="s">
        <v>76</v>
      </c>
      <c r="C26" s="2">
        <v>347407950</v>
      </c>
      <c r="D26" s="2">
        <v>121168800</v>
      </c>
      <c r="E26" s="2"/>
      <c r="F26" s="2">
        <v>207923000</v>
      </c>
      <c r="G26" s="2">
        <v>18657000</v>
      </c>
      <c r="H26" s="2">
        <v>47280000</v>
      </c>
      <c r="I26" s="2"/>
      <c r="J26" s="2"/>
      <c r="K26" s="2">
        <v>28670000</v>
      </c>
      <c r="L26" s="2"/>
      <c r="M26" s="2">
        <v>8500000</v>
      </c>
      <c r="N26" s="2"/>
      <c r="O26" s="2">
        <v>223230000</v>
      </c>
      <c r="P26" s="2">
        <v>1002836750</v>
      </c>
      <c r="Q26" s="2">
        <v>1139455627</v>
      </c>
      <c r="R26" s="2">
        <v>183506000</v>
      </c>
      <c r="S26" s="2">
        <v>41679300</v>
      </c>
      <c r="T26" s="2"/>
      <c r="U26" s="2"/>
      <c r="V26" s="2"/>
      <c r="W26" s="2">
        <v>12359000</v>
      </c>
      <c r="X26" s="2"/>
      <c r="Y26" s="2"/>
      <c r="Z26" s="2"/>
      <c r="AA26" s="2"/>
      <c r="AB26" s="2">
        <v>1376999927</v>
      </c>
      <c r="AC26" s="2"/>
      <c r="AD26" s="2"/>
      <c r="AE26" s="2"/>
      <c r="AF26" s="2"/>
      <c r="AG26" s="2"/>
      <c r="AH26" s="2"/>
      <c r="AI26" s="2">
        <v>272668000</v>
      </c>
      <c r="AJ26" s="2"/>
      <c r="AK26" s="2"/>
      <c r="AL26" s="2">
        <v>272668000</v>
      </c>
      <c r="AM26" s="2">
        <v>2652504677</v>
      </c>
    </row>
    <row r="27" spans="1:39" x14ac:dyDescent="0.25">
      <c r="A27" t="s">
        <v>77</v>
      </c>
      <c r="B27" t="s">
        <v>78</v>
      </c>
      <c r="C27" s="2">
        <v>110184800</v>
      </c>
      <c r="D27" s="2">
        <v>126820000</v>
      </c>
      <c r="E27" s="2"/>
      <c r="F27" s="2">
        <v>70000000</v>
      </c>
      <c r="G27" s="2">
        <v>2632282280</v>
      </c>
      <c r="H27" s="2">
        <v>42320000</v>
      </c>
      <c r="I27" s="2"/>
      <c r="J27" s="2"/>
      <c r="K27" s="2">
        <v>11700000</v>
      </c>
      <c r="L27" s="2"/>
      <c r="M27" s="2"/>
      <c r="N27" s="2"/>
      <c r="O27" s="2"/>
      <c r="P27" s="2">
        <v>2993307080</v>
      </c>
      <c r="Q27" s="2">
        <v>290997500</v>
      </c>
      <c r="R27" s="2">
        <v>167000000</v>
      </c>
      <c r="S27" s="2"/>
      <c r="T27" s="2">
        <v>22550000</v>
      </c>
      <c r="U27" s="2"/>
      <c r="V27" s="2">
        <v>39000000</v>
      </c>
      <c r="W27" s="2"/>
      <c r="X27" s="2"/>
      <c r="Y27" s="2">
        <v>28000000</v>
      </c>
      <c r="Z27" s="2"/>
      <c r="AA27" s="2"/>
      <c r="AB27" s="2">
        <v>547547500</v>
      </c>
      <c r="AC27" s="2">
        <v>92996091</v>
      </c>
      <c r="AD27" s="2"/>
      <c r="AE27" s="2"/>
      <c r="AF27" s="2"/>
      <c r="AG27" s="2"/>
      <c r="AH27" s="2"/>
      <c r="AI27" s="2"/>
      <c r="AJ27" s="2"/>
      <c r="AK27" s="2"/>
      <c r="AL27" s="2">
        <v>92996091</v>
      </c>
      <c r="AM27" s="2">
        <v>3633850671</v>
      </c>
    </row>
    <row r="28" spans="1:39" x14ac:dyDescent="0.25">
      <c r="A28" t="s">
        <v>79</v>
      </c>
      <c r="B28" t="s">
        <v>80</v>
      </c>
      <c r="C28" s="2">
        <v>1360375600</v>
      </c>
      <c r="D28" s="2">
        <v>147326500</v>
      </c>
      <c r="E28" s="2"/>
      <c r="F28" s="2">
        <v>76300000</v>
      </c>
      <c r="G28" s="2">
        <v>56500000</v>
      </c>
      <c r="H28" s="2"/>
      <c r="I28" s="2"/>
      <c r="J28" s="2"/>
      <c r="K28" s="2">
        <v>25800000</v>
      </c>
      <c r="L28" s="2"/>
      <c r="M28" s="2"/>
      <c r="N28" s="2"/>
      <c r="O28" s="2">
        <v>202090000</v>
      </c>
      <c r="P28" s="2">
        <v>1868392100</v>
      </c>
      <c r="Q28" s="2">
        <v>602200000</v>
      </c>
      <c r="R28" s="2">
        <v>760714000</v>
      </c>
      <c r="S28" s="2"/>
      <c r="T28" s="2"/>
      <c r="U28" s="2"/>
      <c r="V28" s="2"/>
      <c r="W28" s="2">
        <v>16800000</v>
      </c>
      <c r="X28" s="2"/>
      <c r="Y28" s="2">
        <v>85900000</v>
      </c>
      <c r="Z28" s="2"/>
      <c r="AA28" s="2">
        <v>10000000</v>
      </c>
      <c r="AB28" s="2">
        <v>1475614000</v>
      </c>
      <c r="AC28" s="2">
        <v>99812000</v>
      </c>
      <c r="AD28" s="2"/>
      <c r="AE28" s="2"/>
      <c r="AF28" s="2"/>
      <c r="AG28" s="2"/>
      <c r="AH28" s="2"/>
      <c r="AI28" s="2"/>
      <c r="AJ28" s="2"/>
      <c r="AK28" s="2"/>
      <c r="AL28" s="2">
        <v>99812000</v>
      </c>
      <c r="AM28" s="2">
        <v>3443818100</v>
      </c>
    </row>
    <row r="29" spans="1:39" x14ac:dyDescent="0.25">
      <c r="A29" t="s">
        <v>81</v>
      </c>
      <c r="B29" t="s">
        <v>82</v>
      </c>
      <c r="C29" s="2"/>
      <c r="D29" s="2">
        <v>131860000</v>
      </c>
      <c r="E29" s="2"/>
      <c r="F29" s="2">
        <v>20070000</v>
      </c>
      <c r="G29" s="2">
        <v>112000000</v>
      </c>
      <c r="H29" s="2"/>
      <c r="I29" s="2"/>
      <c r="J29" s="2"/>
      <c r="K29" s="2"/>
      <c r="L29" s="2"/>
      <c r="M29" s="2"/>
      <c r="N29" s="2"/>
      <c r="O29" s="2">
        <v>62825289</v>
      </c>
      <c r="P29" s="2">
        <v>326755289</v>
      </c>
      <c r="Q29" s="2">
        <v>75500000</v>
      </c>
      <c r="R29" s="2">
        <v>314837000</v>
      </c>
      <c r="S29" s="2"/>
      <c r="T29" s="2">
        <v>100000000</v>
      </c>
      <c r="U29" s="2"/>
      <c r="V29" s="2"/>
      <c r="W29" s="2"/>
      <c r="X29" s="2"/>
      <c r="Y29" s="2"/>
      <c r="Z29" s="2"/>
      <c r="AA29" s="2">
        <v>84457780</v>
      </c>
      <c r="AB29" s="2">
        <v>574794780</v>
      </c>
      <c r="AC29" s="2">
        <v>52828000</v>
      </c>
      <c r="AD29" s="2"/>
      <c r="AE29" s="2"/>
      <c r="AF29" s="2"/>
      <c r="AG29" s="2"/>
      <c r="AH29" s="2"/>
      <c r="AI29" s="2"/>
      <c r="AJ29" s="2"/>
      <c r="AK29" s="2"/>
      <c r="AL29" s="2">
        <v>52828000</v>
      </c>
      <c r="AM29" s="2">
        <v>954378069</v>
      </c>
    </row>
    <row r="30" spans="1:39" x14ac:dyDescent="0.25">
      <c r="A30" t="s">
        <v>83</v>
      </c>
      <c r="B30" t="s">
        <v>84</v>
      </c>
      <c r="C30" s="2">
        <v>18663501943</v>
      </c>
      <c r="D30" s="2"/>
      <c r="E30" s="2"/>
      <c r="F30" s="2"/>
      <c r="G30" s="2"/>
      <c r="H30" s="2"/>
      <c r="I30" s="2"/>
      <c r="J30" s="2">
        <v>167000000</v>
      </c>
      <c r="K30" s="2"/>
      <c r="L30" s="2"/>
      <c r="M30" s="2"/>
      <c r="N30" s="2"/>
      <c r="O30" s="2"/>
      <c r="P30" s="2">
        <v>18830501943</v>
      </c>
      <c r="Q30" s="2">
        <v>5872457140</v>
      </c>
      <c r="R30" s="2"/>
      <c r="S30" s="2"/>
      <c r="T30" s="2"/>
      <c r="U30" s="2"/>
      <c r="V30" s="2">
        <v>2326100000</v>
      </c>
      <c r="W30" s="2"/>
      <c r="X30" s="2"/>
      <c r="Y30" s="2">
        <v>1075364900</v>
      </c>
      <c r="Z30" s="2"/>
      <c r="AA30" s="2">
        <v>2988117240</v>
      </c>
      <c r="AB30" s="2">
        <v>12262039280</v>
      </c>
      <c r="AC30" s="2"/>
      <c r="AD30" s="2"/>
      <c r="AE30" s="2">
        <v>211320000</v>
      </c>
      <c r="AF30" s="2">
        <v>1930469360</v>
      </c>
      <c r="AG30" s="2"/>
      <c r="AH30" s="2"/>
      <c r="AI30" s="2"/>
      <c r="AJ30" s="2"/>
      <c r="AK30" s="2"/>
      <c r="AL30" s="2">
        <v>2141789360</v>
      </c>
      <c r="AM30" s="2">
        <v>33234330583</v>
      </c>
    </row>
    <row r="31" spans="1:39" x14ac:dyDescent="0.25">
      <c r="A31" t="s">
        <v>85</v>
      </c>
      <c r="B31" t="s">
        <v>86</v>
      </c>
      <c r="C31" s="2">
        <v>1158325834</v>
      </c>
      <c r="D31" s="2">
        <v>1060815000</v>
      </c>
      <c r="E31" s="2"/>
      <c r="F31" s="2">
        <v>1001510000</v>
      </c>
      <c r="G31" s="2"/>
      <c r="H31" s="2">
        <v>529425000</v>
      </c>
      <c r="I31" s="2">
        <v>4763300</v>
      </c>
      <c r="J31" s="2"/>
      <c r="K31" s="2">
        <v>42600000</v>
      </c>
      <c r="L31" s="2"/>
      <c r="M31" s="2">
        <v>129236500</v>
      </c>
      <c r="N31" s="2"/>
      <c r="O31" s="2"/>
      <c r="P31" s="2">
        <v>3926675634</v>
      </c>
      <c r="Q31" s="2">
        <v>2177203000</v>
      </c>
      <c r="R31" s="2">
        <v>691369500</v>
      </c>
      <c r="S31" s="2"/>
      <c r="T31" s="2"/>
      <c r="U31" s="2">
        <v>149930000</v>
      </c>
      <c r="V31" s="2"/>
      <c r="W31" s="2">
        <v>59540000</v>
      </c>
      <c r="X31" s="2"/>
      <c r="Y31" s="2">
        <v>17964000</v>
      </c>
      <c r="Z31" s="2"/>
      <c r="AA31" s="2">
        <v>170500000</v>
      </c>
      <c r="AB31" s="2">
        <v>3266506500</v>
      </c>
      <c r="AC31" s="2">
        <v>1383362395</v>
      </c>
      <c r="AD31" s="2"/>
      <c r="AE31" s="2"/>
      <c r="AF31" s="2"/>
      <c r="AG31" s="2"/>
      <c r="AH31" s="2">
        <v>146619600</v>
      </c>
      <c r="AI31" s="2"/>
      <c r="AJ31" s="2"/>
      <c r="AK31" s="2"/>
      <c r="AL31" s="2">
        <v>1529981995</v>
      </c>
      <c r="AM31" s="2">
        <v>8723164129</v>
      </c>
    </row>
    <row r="32" spans="1:39" x14ac:dyDescent="0.25">
      <c r="A32" t="s">
        <v>88</v>
      </c>
      <c r="B32" t="s">
        <v>89</v>
      </c>
      <c r="C32" s="2">
        <v>955689113</v>
      </c>
      <c r="D32" s="2">
        <v>381889000</v>
      </c>
      <c r="E32" s="2"/>
      <c r="F32" s="2">
        <v>251000000</v>
      </c>
      <c r="G32" s="2"/>
      <c r="H32" s="2">
        <v>14860000</v>
      </c>
      <c r="I32" s="2"/>
      <c r="J32" s="2"/>
      <c r="K32" s="2"/>
      <c r="L32" s="2"/>
      <c r="M32" s="2">
        <v>12437000</v>
      </c>
      <c r="N32" s="2"/>
      <c r="O32" s="2">
        <v>305506000</v>
      </c>
      <c r="P32" s="2">
        <v>1921381113</v>
      </c>
      <c r="Q32" s="2">
        <v>420520000</v>
      </c>
      <c r="R32" s="2"/>
      <c r="S32" s="2"/>
      <c r="T32" s="2">
        <v>52000000</v>
      </c>
      <c r="U32" s="2">
        <v>67102000</v>
      </c>
      <c r="V32" s="2"/>
      <c r="W32" s="2">
        <v>16000000</v>
      </c>
      <c r="X32" s="2"/>
      <c r="Y32" s="2">
        <v>543360000</v>
      </c>
      <c r="Z32" s="2"/>
      <c r="AA32" s="2">
        <v>50272300</v>
      </c>
      <c r="AB32" s="2">
        <v>1149254300</v>
      </c>
      <c r="AC32" s="2"/>
      <c r="AD32" s="2"/>
      <c r="AE32" s="2">
        <v>8000000</v>
      </c>
      <c r="AF32" s="2"/>
      <c r="AG32" s="2"/>
      <c r="AH32" s="2"/>
      <c r="AI32" s="2">
        <v>241428800</v>
      </c>
      <c r="AJ32" s="2"/>
      <c r="AK32" s="2"/>
      <c r="AL32" s="2">
        <v>249428800</v>
      </c>
      <c r="AM32" s="2">
        <v>3320064213</v>
      </c>
    </row>
    <row r="33" spans="1:39" x14ac:dyDescent="0.25">
      <c r="A33" t="s">
        <v>90</v>
      </c>
      <c r="B33" t="s">
        <v>91</v>
      </c>
      <c r="C33" s="2">
        <v>654918547</v>
      </c>
      <c r="D33" s="2">
        <v>2193298878</v>
      </c>
      <c r="E33" s="2"/>
      <c r="F33" s="2">
        <v>879104454</v>
      </c>
      <c r="G33" s="2">
        <v>1424777428</v>
      </c>
      <c r="H33" s="2">
        <v>707183000</v>
      </c>
      <c r="I33" s="2">
        <v>338368500</v>
      </c>
      <c r="J33" s="2"/>
      <c r="K33" s="2">
        <v>156000000</v>
      </c>
      <c r="L33" s="2"/>
      <c r="M33" s="2">
        <v>270628990</v>
      </c>
      <c r="N33" s="2"/>
      <c r="O33" s="2">
        <v>1632806000</v>
      </c>
      <c r="P33" s="2">
        <v>8257085797</v>
      </c>
      <c r="Q33" s="2">
        <v>1066901218</v>
      </c>
      <c r="R33" s="2"/>
      <c r="S33" s="2"/>
      <c r="T33" s="2">
        <v>106010000</v>
      </c>
      <c r="U33" s="2">
        <v>167540000</v>
      </c>
      <c r="V33" s="2"/>
      <c r="W33" s="2"/>
      <c r="X33" s="2"/>
      <c r="Y33" s="2"/>
      <c r="Z33" s="2"/>
      <c r="AA33" s="2"/>
      <c r="AB33" s="2">
        <v>1340451218</v>
      </c>
      <c r="AC33" s="2"/>
      <c r="AD33" s="2"/>
      <c r="AE33" s="2"/>
      <c r="AF33" s="2"/>
      <c r="AG33" s="2"/>
      <c r="AH33" s="2"/>
      <c r="AI33" s="2">
        <v>33532142500</v>
      </c>
      <c r="AJ33" s="2"/>
      <c r="AK33" s="2"/>
      <c r="AL33" s="2">
        <v>33532142500</v>
      </c>
      <c r="AM33" s="2">
        <v>43129679515</v>
      </c>
    </row>
    <row r="34" spans="1:39" x14ac:dyDescent="0.25">
      <c r="A34" t="s">
        <v>92</v>
      </c>
      <c r="B34" t="s">
        <v>93</v>
      </c>
      <c r="C34" s="2">
        <v>1951874923</v>
      </c>
      <c r="D34" s="2">
        <v>1387100000</v>
      </c>
      <c r="E34" s="2">
        <v>9875000</v>
      </c>
      <c r="F34" s="2">
        <v>879510000</v>
      </c>
      <c r="G34" s="2">
        <v>2039435650</v>
      </c>
      <c r="H34" s="2"/>
      <c r="I34" s="2"/>
      <c r="J34" s="2"/>
      <c r="K34" s="2">
        <v>7800000</v>
      </c>
      <c r="L34" s="2"/>
      <c r="M34" s="2">
        <v>20700000</v>
      </c>
      <c r="N34" s="2"/>
      <c r="O34" s="2">
        <v>701880514</v>
      </c>
      <c r="P34" s="2">
        <v>6998176087</v>
      </c>
      <c r="Q34" s="2">
        <v>1112527000</v>
      </c>
      <c r="R34" s="2"/>
      <c r="S34" s="2">
        <v>82400000</v>
      </c>
      <c r="T34" s="2">
        <v>311700000</v>
      </c>
      <c r="U34" s="2">
        <v>314398302</v>
      </c>
      <c r="V34" s="2"/>
      <c r="W34" s="2">
        <v>80753500</v>
      </c>
      <c r="X34" s="2"/>
      <c r="Y34" s="2">
        <v>2980689100</v>
      </c>
      <c r="Z34" s="2"/>
      <c r="AA34" s="2">
        <v>144925000</v>
      </c>
      <c r="AB34" s="2">
        <v>5027392902</v>
      </c>
      <c r="AC34" s="2">
        <v>641453718</v>
      </c>
      <c r="AD34" s="2"/>
      <c r="AE34" s="2">
        <v>51554000</v>
      </c>
      <c r="AF34" s="2"/>
      <c r="AG34" s="2"/>
      <c r="AH34" s="2"/>
      <c r="AI34" s="2"/>
      <c r="AJ34" s="2"/>
      <c r="AK34" s="2"/>
      <c r="AL34" s="2">
        <v>693007718</v>
      </c>
      <c r="AM34" s="2">
        <v>12718576707</v>
      </c>
    </row>
    <row r="35" spans="1:39" x14ac:dyDescent="0.25">
      <c r="A35" t="s">
        <v>95</v>
      </c>
      <c r="B35" t="s">
        <v>96</v>
      </c>
      <c r="C35" s="2">
        <v>126635000</v>
      </c>
      <c r="D35" s="2">
        <v>1015706000</v>
      </c>
      <c r="E35" s="2"/>
      <c r="F35" s="2">
        <v>583160000</v>
      </c>
      <c r="G35" s="2">
        <v>870566700</v>
      </c>
      <c r="H35" s="2">
        <v>816713000</v>
      </c>
      <c r="I35" s="2">
        <v>60125000</v>
      </c>
      <c r="J35" s="2"/>
      <c r="K35" s="2"/>
      <c r="L35" s="2"/>
      <c r="M35" s="2">
        <v>32310000</v>
      </c>
      <c r="N35" s="2"/>
      <c r="O35" s="2"/>
      <c r="P35" s="2">
        <v>3505215700</v>
      </c>
      <c r="Q35" s="2">
        <v>262019700</v>
      </c>
      <c r="R35" s="2">
        <v>1040284610</v>
      </c>
      <c r="S35" s="2"/>
      <c r="T35" s="2"/>
      <c r="U35" s="2">
        <v>330045000</v>
      </c>
      <c r="V35" s="2">
        <v>82410000</v>
      </c>
      <c r="W35" s="2">
        <v>60324000</v>
      </c>
      <c r="X35" s="2">
        <v>6000000</v>
      </c>
      <c r="Y35" s="2">
        <v>16300000</v>
      </c>
      <c r="Z35" s="2"/>
      <c r="AA35" s="2"/>
      <c r="AB35" s="2">
        <v>1797383310</v>
      </c>
      <c r="AC35" s="2">
        <v>324638433</v>
      </c>
      <c r="AD35" s="2"/>
      <c r="AE35" s="2">
        <v>500000</v>
      </c>
      <c r="AF35" s="2"/>
      <c r="AG35" s="2"/>
      <c r="AH35" s="2"/>
      <c r="AI35" s="2"/>
      <c r="AJ35" s="2"/>
      <c r="AK35" s="2"/>
      <c r="AL35" s="2">
        <v>325138433</v>
      </c>
      <c r="AM35" s="2">
        <v>5627737443</v>
      </c>
    </row>
    <row r="36" spans="1:39" x14ac:dyDescent="0.25">
      <c r="A36" t="s">
        <v>97</v>
      </c>
      <c r="B36" t="s">
        <v>98</v>
      </c>
      <c r="C36" s="2">
        <v>803736400</v>
      </c>
      <c r="D36" s="2">
        <v>1341564000</v>
      </c>
      <c r="E36" s="2"/>
      <c r="F36" s="2">
        <v>580540000</v>
      </c>
      <c r="G36" s="2"/>
      <c r="H36" s="2">
        <v>83810000</v>
      </c>
      <c r="I36" s="2">
        <v>49382100</v>
      </c>
      <c r="J36" s="2"/>
      <c r="K36" s="2">
        <v>20000000</v>
      </c>
      <c r="L36" s="2"/>
      <c r="M36" s="2">
        <v>175377000</v>
      </c>
      <c r="N36" s="2"/>
      <c r="O36" s="2">
        <v>1354698000</v>
      </c>
      <c r="P36" s="2">
        <v>4409107500</v>
      </c>
      <c r="Q36" s="2">
        <v>486453000</v>
      </c>
      <c r="R36" s="2">
        <v>589036000</v>
      </c>
      <c r="S36" s="2"/>
      <c r="T36" s="2">
        <v>13260000</v>
      </c>
      <c r="U36" s="2"/>
      <c r="V36" s="2"/>
      <c r="W36" s="2">
        <v>125000000</v>
      </c>
      <c r="X36" s="2"/>
      <c r="Y36" s="2">
        <v>650000000</v>
      </c>
      <c r="Z36" s="2"/>
      <c r="AA36" s="2">
        <v>44050000</v>
      </c>
      <c r="AB36" s="2">
        <v>1907799000</v>
      </c>
      <c r="AC36" s="2"/>
      <c r="AD36" s="2"/>
      <c r="AE36" s="2"/>
      <c r="AF36" s="2"/>
      <c r="AG36" s="2"/>
      <c r="AH36" s="2"/>
      <c r="AI36" s="2">
        <v>1813725767</v>
      </c>
      <c r="AJ36" s="2"/>
      <c r="AK36" s="2"/>
      <c r="AL36" s="2">
        <v>1813725767</v>
      </c>
      <c r="AM36" s="2">
        <v>8130632267</v>
      </c>
    </row>
    <row r="37" spans="1:39" x14ac:dyDescent="0.25">
      <c r="A37" t="s">
        <v>99</v>
      </c>
      <c r="B37" t="s">
        <v>100</v>
      </c>
      <c r="C37" s="2">
        <v>62050100</v>
      </c>
      <c r="D37" s="2">
        <v>308165000</v>
      </c>
      <c r="E37" s="2"/>
      <c r="F37" s="2">
        <v>382650000</v>
      </c>
      <c r="G37" s="2">
        <v>324954300</v>
      </c>
      <c r="H37" s="2">
        <v>23849900</v>
      </c>
      <c r="I37" s="2"/>
      <c r="J37" s="2"/>
      <c r="K37" s="2"/>
      <c r="L37" s="2"/>
      <c r="M37" s="2">
        <v>6616200</v>
      </c>
      <c r="N37" s="2"/>
      <c r="O37" s="2"/>
      <c r="P37" s="2">
        <v>1108285500</v>
      </c>
      <c r="Q37" s="2">
        <v>759215000</v>
      </c>
      <c r="R37" s="2">
        <v>99818400</v>
      </c>
      <c r="S37" s="2"/>
      <c r="T37" s="2"/>
      <c r="U37" s="2"/>
      <c r="V37" s="2"/>
      <c r="W37" s="2">
        <v>40028000</v>
      </c>
      <c r="X37" s="2"/>
      <c r="Y37" s="2"/>
      <c r="Z37" s="2"/>
      <c r="AA37" s="2"/>
      <c r="AB37" s="2">
        <v>899061400</v>
      </c>
      <c r="AC37" s="2">
        <v>618500000</v>
      </c>
      <c r="AD37" s="2"/>
      <c r="AE37" s="2"/>
      <c r="AF37" s="2"/>
      <c r="AG37" s="2"/>
      <c r="AH37" s="2"/>
      <c r="AI37" s="2"/>
      <c r="AJ37" s="2"/>
      <c r="AK37" s="2"/>
      <c r="AL37" s="2">
        <v>618500000</v>
      </c>
      <c r="AM37" s="2">
        <v>2625846900</v>
      </c>
    </row>
    <row r="38" spans="1:39" x14ac:dyDescent="0.25">
      <c r="A38" t="s">
        <v>101</v>
      </c>
      <c r="B38" t="s">
        <v>102</v>
      </c>
      <c r="C38" s="2">
        <v>122936000</v>
      </c>
      <c r="D38" s="2">
        <v>66036000</v>
      </c>
      <c r="E38" s="2"/>
      <c r="F38" s="2"/>
      <c r="G38" s="2">
        <v>76758121</v>
      </c>
      <c r="H38" s="2"/>
      <c r="I38" s="2"/>
      <c r="J38" s="2"/>
      <c r="K38" s="2"/>
      <c r="L38" s="2"/>
      <c r="M38" s="2"/>
      <c r="N38" s="2"/>
      <c r="O38" s="2"/>
      <c r="P38" s="2">
        <v>265730121</v>
      </c>
      <c r="Q38" s="2">
        <v>1023699000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v>1023699000</v>
      </c>
      <c r="AC38" s="2">
        <v>74119570</v>
      </c>
      <c r="AD38" s="2"/>
      <c r="AE38" s="2"/>
      <c r="AF38" s="2"/>
      <c r="AG38" s="2"/>
      <c r="AH38" s="2"/>
      <c r="AI38" s="2"/>
      <c r="AJ38" s="2"/>
      <c r="AK38" s="2"/>
      <c r="AL38" s="2">
        <v>74119570</v>
      </c>
      <c r="AM38" s="2">
        <v>1363548691</v>
      </c>
    </row>
    <row r="39" spans="1:39" x14ac:dyDescent="0.25">
      <c r="A39" t="s">
        <v>103</v>
      </c>
      <c r="B39" t="s">
        <v>104</v>
      </c>
      <c r="C39" s="2">
        <v>8165000</v>
      </c>
      <c r="D39" s="2">
        <v>1091838733</v>
      </c>
      <c r="E39" s="2"/>
      <c r="F39" s="2">
        <v>235000000</v>
      </c>
      <c r="G39" s="2"/>
      <c r="H39" s="2">
        <v>322146300</v>
      </c>
      <c r="I39" s="2"/>
      <c r="J39" s="2"/>
      <c r="K39" s="2">
        <v>6600000</v>
      </c>
      <c r="L39" s="2"/>
      <c r="M39" s="2"/>
      <c r="N39" s="2"/>
      <c r="O39" s="2"/>
      <c r="P39" s="2">
        <v>1663750033</v>
      </c>
      <c r="Q39" s="2">
        <v>445975000</v>
      </c>
      <c r="R39" s="2">
        <v>373286000</v>
      </c>
      <c r="S39" s="2"/>
      <c r="T39" s="2"/>
      <c r="U39" s="2"/>
      <c r="V39" s="2"/>
      <c r="W39" s="2">
        <v>217995300</v>
      </c>
      <c r="X39" s="2"/>
      <c r="Y39" s="2"/>
      <c r="Z39" s="2"/>
      <c r="AA39" s="2"/>
      <c r="AB39" s="2">
        <v>1037256300</v>
      </c>
      <c r="AC39" s="2">
        <v>352555000</v>
      </c>
      <c r="AD39" s="2"/>
      <c r="AE39" s="2">
        <v>14000000</v>
      </c>
      <c r="AF39" s="2"/>
      <c r="AG39" s="2"/>
      <c r="AH39" s="2"/>
      <c r="AI39" s="2"/>
      <c r="AJ39" s="2"/>
      <c r="AK39" s="2"/>
      <c r="AL39" s="2">
        <v>366555000</v>
      </c>
      <c r="AM39" s="2">
        <v>3067561333</v>
      </c>
    </row>
    <row r="40" spans="1:39" x14ac:dyDescent="0.25">
      <c r="A40" t="s">
        <v>105</v>
      </c>
      <c r="B40" t="s">
        <v>106</v>
      </c>
      <c r="C40" s="2">
        <v>7231215009</v>
      </c>
      <c r="D40" s="2">
        <v>68021000</v>
      </c>
      <c r="E40" s="2"/>
      <c r="F40" s="2">
        <v>76350000</v>
      </c>
      <c r="G40" s="2">
        <v>750317500</v>
      </c>
      <c r="H40" s="2">
        <v>317307500</v>
      </c>
      <c r="I40" s="2"/>
      <c r="J40" s="2"/>
      <c r="K40" s="2"/>
      <c r="L40" s="2"/>
      <c r="M40" s="2">
        <v>31000000</v>
      </c>
      <c r="N40" s="2"/>
      <c r="O40" s="2">
        <v>176192000</v>
      </c>
      <c r="P40" s="2">
        <v>8650403009</v>
      </c>
      <c r="Q40" s="2">
        <v>485425000</v>
      </c>
      <c r="R40" s="2"/>
      <c r="S40" s="2"/>
      <c r="T40" s="2"/>
      <c r="U40" s="2">
        <v>5500000</v>
      </c>
      <c r="V40" s="2">
        <v>96525000</v>
      </c>
      <c r="W40" s="2">
        <v>9980000</v>
      </c>
      <c r="X40" s="2"/>
      <c r="Y40" s="2">
        <v>122402000</v>
      </c>
      <c r="Z40" s="2"/>
      <c r="AA40" s="2">
        <v>87660000</v>
      </c>
      <c r="AB40" s="2">
        <v>807492000</v>
      </c>
      <c r="AC40" s="2"/>
      <c r="AD40" s="2"/>
      <c r="AE40" s="2">
        <v>3600000</v>
      </c>
      <c r="AF40" s="2"/>
      <c r="AG40" s="2"/>
      <c r="AH40" s="2"/>
      <c r="AI40" s="2">
        <v>275220700</v>
      </c>
      <c r="AJ40" s="2"/>
      <c r="AK40" s="2"/>
      <c r="AL40" s="2">
        <v>278820700</v>
      </c>
      <c r="AM40" s="2">
        <v>9736715709</v>
      </c>
    </row>
    <row r="41" spans="1:39" x14ac:dyDescent="0.25">
      <c r="A41" t="s">
        <v>107</v>
      </c>
      <c r="B41" t="s">
        <v>108</v>
      </c>
      <c r="C41" s="2"/>
      <c r="D41" s="2">
        <v>520610000</v>
      </c>
      <c r="E41" s="2"/>
      <c r="F41" s="2">
        <v>86100000</v>
      </c>
      <c r="G41" s="2"/>
      <c r="H41" s="2"/>
      <c r="I41" s="2">
        <v>17025000</v>
      </c>
      <c r="J41" s="2"/>
      <c r="K41" s="2"/>
      <c r="L41" s="2"/>
      <c r="M41" s="2">
        <v>17364500</v>
      </c>
      <c r="N41" s="2"/>
      <c r="O41" s="2">
        <v>224046311</v>
      </c>
      <c r="P41" s="2">
        <v>865145811</v>
      </c>
      <c r="Q41" s="2">
        <v>305999189</v>
      </c>
      <c r="R41" s="2">
        <v>269938000</v>
      </c>
      <c r="S41" s="2"/>
      <c r="T41" s="2"/>
      <c r="U41" s="2"/>
      <c r="V41" s="2"/>
      <c r="W41" s="2"/>
      <c r="X41" s="2"/>
      <c r="Y41" s="2">
        <v>20870000</v>
      </c>
      <c r="Z41" s="2"/>
      <c r="AA41" s="2">
        <v>5000000</v>
      </c>
      <c r="AB41" s="2">
        <v>601807189</v>
      </c>
      <c r="AC41" s="2">
        <v>229229000</v>
      </c>
      <c r="AD41" s="2"/>
      <c r="AE41" s="2">
        <v>1250000</v>
      </c>
      <c r="AF41" s="2"/>
      <c r="AG41" s="2"/>
      <c r="AH41" s="2"/>
      <c r="AI41" s="2"/>
      <c r="AJ41" s="2"/>
      <c r="AK41" s="2"/>
      <c r="AL41" s="2">
        <v>230479000</v>
      </c>
      <c r="AM41" s="2">
        <v>1697432000</v>
      </c>
    </row>
    <row r="42" spans="1:39" x14ac:dyDescent="0.25">
      <c r="A42" t="s">
        <v>109</v>
      </c>
      <c r="B42" t="s">
        <v>110</v>
      </c>
      <c r="C42" s="2">
        <v>67141500</v>
      </c>
      <c r="D42" s="2">
        <v>373688800</v>
      </c>
      <c r="E42" s="2">
        <v>40340000</v>
      </c>
      <c r="F42" s="2">
        <v>73588000</v>
      </c>
      <c r="G42" s="2">
        <v>887261000</v>
      </c>
      <c r="H42" s="2">
        <v>76104000</v>
      </c>
      <c r="I42" s="2"/>
      <c r="J42" s="2"/>
      <c r="K42" s="2">
        <v>10500000</v>
      </c>
      <c r="L42" s="2"/>
      <c r="M42" s="2"/>
      <c r="N42" s="2"/>
      <c r="O42" s="2">
        <v>720320000</v>
      </c>
      <c r="P42" s="2">
        <v>2248943300</v>
      </c>
      <c r="Q42" s="2">
        <v>1101469049</v>
      </c>
      <c r="R42" s="2">
        <v>17060000</v>
      </c>
      <c r="S42" s="2"/>
      <c r="T42" s="2">
        <v>30219000</v>
      </c>
      <c r="U42" s="2">
        <v>82928500</v>
      </c>
      <c r="V42" s="2">
        <v>21700000</v>
      </c>
      <c r="W42" s="2">
        <v>13020000</v>
      </c>
      <c r="X42" s="2">
        <v>557000</v>
      </c>
      <c r="Y42" s="2">
        <v>185495000</v>
      </c>
      <c r="Z42" s="2"/>
      <c r="AA42" s="2"/>
      <c r="AB42" s="2">
        <v>1452448549</v>
      </c>
      <c r="AC42" s="2"/>
      <c r="AD42" s="2">
        <v>16655500</v>
      </c>
      <c r="AE42" s="2">
        <v>800000</v>
      </c>
      <c r="AF42" s="2"/>
      <c r="AG42" s="2"/>
      <c r="AH42" s="2"/>
      <c r="AI42" s="2">
        <v>1818090656</v>
      </c>
      <c r="AJ42" s="2"/>
      <c r="AK42" s="2"/>
      <c r="AL42" s="2">
        <v>1835546156</v>
      </c>
      <c r="AM42" s="2">
        <v>5536938005</v>
      </c>
    </row>
    <row r="43" spans="1:39" x14ac:dyDescent="0.25">
      <c r="A43" t="s">
        <v>112</v>
      </c>
      <c r="B43" t="s">
        <v>113</v>
      </c>
      <c r="C43" s="2"/>
      <c r="D43" s="2">
        <v>516105000</v>
      </c>
      <c r="E43" s="2"/>
      <c r="F43" s="2">
        <v>531606100</v>
      </c>
      <c r="G43" s="2">
        <v>773392000</v>
      </c>
      <c r="H43" s="2">
        <v>240692500</v>
      </c>
      <c r="I43" s="2"/>
      <c r="J43" s="2"/>
      <c r="K43" s="2">
        <v>25100000</v>
      </c>
      <c r="L43" s="2"/>
      <c r="M43" s="2"/>
      <c r="N43" s="2"/>
      <c r="O43" s="2">
        <v>249463200</v>
      </c>
      <c r="P43" s="2">
        <v>2336358800</v>
      </c>
      <c r="Q43" s="2">
        <v>1082025865</v>
      </c>
      <c r="R43" s="2"/>
      <c r="S43" s="2"/>
      <c r="T43" s="2">
        <v>16684000</v>
      </c>
      <c r="U43" s="2"/>
      <c r="V43" s="2"/>
      <c r="W43" s="2"/>
      <c r="X43" s="2">
        <v>79750000</v>
      </c>
      <c r="Y43" s="2">
        <v>184440000</v>
      </c>
      <c r="Z43" s="2"/>
      <c r="AA43" s="2">
        <v>36930000</v>
      </c>
      <c r="AB43" s="2">
        <v>1399829865</v>
      </c>
      <c r="AC43" s="2">
        <v>423633640</v>
      </c>
      <c r="AD43" s="2"/>
      <c r="AE43" s="2"/>
      <c r="AF43" s="2"/>
      <c r="AG43" s="2"/>
      <c r="AH43" s="2"/>
      <c r="AI43" s="2"/>
      <c r="AJ43" s="2"/>
      <c r="AK43" s="2"/>
      <c r="AL43" s="2">
        <v>423633640</v>
      </c>
      <c r="AM43" s="2">
        <v>4159822305</v>
      </c>
    </row>
    <row r="44" spans="1:39" x14ac:dyDescent="0.25">
      <c r="A44" t="s">
        <v>114</v>
      </c>
      <c r="B44" t="s">
        <v>115</v>
      </c>
      <c r="C44" s="2">
        <v>240602000</v>
      </c>
      <c r="D44" s="2">
        <v>1351368000</v>
      </c>
      <c r="E44" s="2"/>
      <c r="F44" s="2">
        <v>964070000</v>
      </c>
      <c r="G44" s="2">
        <v>759353860</v>
      </c>
      <c r="H44" s="2">
        <v>303610000</v>
      </c>
      <c r="I44" s="2">
        <v>24570000</v>
      </c>
      <c r="J44" s="2"/>
      <c r="K44" s="2">
        <v>45000000</v>
      </c>
      <c r="L44" s="2"/>
      <c r="M44" s="2"/>
      <c r="N44" s="2"/>
      <c r="O44" s="2"/>
      <c r="P44" s="2">
        <v>3688573860</v>
      </c>
      <c r="Q44" s="2">
        <v>310077285</v>
      </c>
      <c r="R44" s="2"/>
      <c r="S44" s="2"/>
      <c r="T44" s="2"/>
      <c r="U44" s="2"/>
      <c r="V44" s="2"/>
      <c r="W44" s="2">
        <v>152594000</v>
      </c>
      <c r="X44" s="2"/>
      <c r="Y44" s="2">
        <v>86700000</v>
      </c>
      <c r="Z44" s="2"/>
      <c r="AA44" s="2"/>
      <c r="AB44" s="2">
        <v>549371285</v>
      </c>
      <c r="AC44" s="2">
        <v>1098550603</v>
      </c>
      <c r="AD44" s="2"/>
      <c r="AE44" s="2"/>
      <c r="AF44" s="2"/>
      <c r="AG44" s="2"/>
      <c r="AH44" s="2"/>
      <c r="AI44" s="2"/>
      <c r="AJ44" s="2"/>
      <c r="AK44" s="2"/>
      <c r="AL44" s="2">
        <v>1098550603</v>
      </c>
      <c r="AM44" s="2">
        <v>5336495748</v>
      </c>
    </row>
    <row r="45" spans="1:39" x14ac:dyDescent="0.25">
      <c r="A45" t="s">
        <v>116</v>
      </c>
      <c r="B45" t="s">
        <v>117</v>
      </c>
      <c r="C45" s="2">
        <v>61015000</v>
      </c>
      <c r="D45" s="2">
        <v>24037348900</v>
      </c>
      <c r="E45" s="2">
        <v>395943000</v>
      </c>
      <c r="F45" s="2">
        <v>24883189962</v>
      </c>
      <c r="G45" s="2"/>
      <c r="H45" s="2">
        <v>7118025493</v>
      </c>
      <c r="I45" s="2">
        <v>2411997000</v>
      </c>
      <c r="J45" s="2">
        <v>37291320</v>
      </c>
      <c r="K45" s="2"/>
      <c r="L45" s="2"/>
      <c r="M45" s="2">
        <v>406658700</v>
      </c>
      <c r="N45" s="2"/>
      <c r="O45" s="2"/>
      <c r="P45" s="2">
        <v>59351469375</v>
      </c>
      <c r="Q45" s="2">
        <v>58793605153</v>
      </c>
      <c r="R45" s="2"/>
      <c r="S45" s="2"/>
      <c r="T45" s="2">
        <v>273516000</v>
      </c>
      <c r="U45" s="2">
        <v>622460000</v>
      </c>
      <c r="V45" s="2"/>
      <c r="W45" s="2"/>
      <c r="X45" s="2"/>
      <c r="Y45" s="2">
        <v>43660000</v>
      </c>
      <c r="Z45" s="2"/>
      <c r="AA45" s="2">
        <v>31575000</v>
      </c>
      <c r="AB45" s="2">
        <v>59764816153</v>
      </c>
      <c r="AC45" s="2">
        <v>36191169560</v>
      </c>
      <c r="AD45" s="2"/>
      <c r="AE45" s="2">
        <v>183365000</v>
      </c>
      <c r="AF45" s="2"/>
      <c r="AG45" s="2"/>
      <c r="AH45" s="2"/>
      <c r="AI45" s="2"/>
      <c r="AJ45" s="2"/>
      <c r="AK45" s="2"/>
      <c r="AL45" s="2">
        <v>36374534560</v>
      </c>
      <c r="AM45" s="2">
        <v>155490820088</v>
      </c>
    </row>
    <row r="46" spans="1:39" x14ac:dyDescent="0.25">
      <c r="A46" t="s">
        <v>118</v>
      </c>
      <c r="B46" t="s">
        <v>119</v>
      </c>
      <c r="C46" s="2">
        <v>149068000</v>
      </c>
      <c r="D46" s="2">
        <v>2546264900</v>
      </c>
      <c r="E46" s="2">
        <v>19350000</v>
      </c>
      <c r="F46" s="2">
        <v>7173993000</v>
      </c>
      <c r="G46" s="2"/>
      <c r="H46" s="2">
        <v>182441750</v>
      </c>
      <c r="I46" s="2">
        <v>13780000</v>
      </c>
      <c r="J46" s="2"/>
      <c r="K46" s="2">
        <v>66720000</v>
      </c>
      <c r="L46" s="2"/>
      <c r="M46" s="2"/>
      <c r="N46" s="2"/>
      <c r="O46" s="2"/>
      <c r="P46" s="2">
        <v>10151617650</v>
      </c>
      <c r="Q46" s="2">
        <v>90550000</v>
      </c>
      <c r="R46" s="2"/>
      <c r="S46" s="2"/>
      <c r="T46" s="2"/>
      <c r="U46" s="2">
        <v>26362000</v>
      </c>
      <c r="V46" s="2"/>
      <c r="W46" s="2">
        <v>382605000</v>
      </c>
      <c r="X46" s="2"/>
      <c r="Y46" s="2">
        <v>1400000</v>
      </c>
      <c r="Z46" s="2"/>
      <c r="AA46" s="2"/>
      <c r="AB46" s="2">
        <v>500917000</v>
      </c>
      <c r="AC46" s="2"/>
      <c r="AD46" s="2">
        <v>750000</v>
      </c>
      <c r="AE46" s="2">
        <v>42870000</v>
      </c>
      <c r="AF46" s="2"/>
      <c r="AG46" s="2"/>
      <c r="AH46" s="2"/>
      <c r="AI46" s="2">
        <v>550914200</v>
      </c>
      <c r="AJ46" s="2"/>
      <c r="AK46" s="2"/>
      <c r="AL46" s="2">
        <v>594534200</v>
      </c>
      <c r="AM46" s="2">
        <v>11247068850</v>
      </c>
    </row>
    <row r="47" spans="1:39" x14ac:dyDescent="0.25">
      <c r="A47" t="s">
        <v>120</v>
      </c>
      <c r="B47" t="s">
        <v>121</v>
      </c>
      <c r="C47" s="2">
        <v>106522750</v>
      </c>
      <c r="D47" s="2">
        <v>1618743000</v>
      </c>
      <c r="E47" s="2"/>
      <c r="F47" s="2">
        <v>411031940</v>
      </c>
      <c r="G47" s="2">
        <v>200882000</v>
      </c>
      <c r="H47" s="2"/>
      <c r="I47" s="2">
        <v>10205000</v>
      </c>
      <c r="J47" s="2"/>
      <c r="K47" s="2">
        <v>30500000</v>
      </c>
      <c r="L47" s="2"/>
      <c r="M47" s="2">
        <v>5773500</v>
      </c>
      <c r="N47" s="2"/>
      <c r="O47" s="2"/>
      <c r="P47" s="2">
        <v>2383658190</v>
      </c>
      <c r="Q47" s="2">
        <v>466776985</v>
      </c>
      <c r="R47" s="2"/>
      <c r="S47" s="2"/>
      <c r="T47" s="2">
        <v>175255000</v>
      </c>
      <c r="U47" s="2"/>
      <c r="V47" s="2"/>
      <c r="W47" s="2">
        <v>65250000</v>
      </c>
      <c r="X47" s="2"/>
      <c r="Y47" s="2">
        <v>29150000</v>
      </c>
      <c r="Z47" s="2">
        <v>1200249000</v>
      </c>
      <c r="AA47" s="2"/>
      <c r="AB47" s="2">
        <v>1936680985</v>
      </c>
      <c r="AC47" s="2"/>
      <c r="AD47" s="2"/>
      <c r="AE47" s="2"/>
      <c r="AF47" s="2"/>
      <c r="AG47" s="2"/>
      <c r="AH47" s="2"/>
      <c r="AI47" s="2">
        <v>169117945</v>
      </c>
      <c r="AJ47" s="2"/>
      <c r="AK47" s="2"/>
      <c r="AL47" s="2">
        <v>169117945</v>
      </c>
      <c r="AM47" s="2">
        <v>4489457120</v>
      </c>
    </row>
    <row r="48" spans="1:39" x14ac:dyDescent="0.25">
      <c r="A48" t="s">
        <v>123</v>
      </c>
      <c r="B48" t="s">
        <v>124</v>
      </c>
      <c r="C48" s="2">
        <v>95004500</v>
      </c>
      <c r="D48" s="2">
        <v>1912693000</v>
      </c>
      <c r="E48" s="2"/>
      <c r="F48" s="2">
        <v>133030000</v>
      </c>
      <c r="G48" s="2">
        <v>642553000</v>
      </c>
      <c r="H48" s="2"/>
      <c r="I48" s="2">
        <v>12000000</v>
      </c>
      <c r="J48" s="2"/>
      <c r="K48" s="2">
        <v>15450000</v>
      </c>
      <c r="L48" s="2"/>
      <c r="M48" s="2"/>
      <c r="N48" s="2"/>
      <c r="O48" s="2"/>
      <c r="P48" s="2">
        <v>2810730500</v>
      </c>
      <c r="Q48" s="2">
        <v>231379000</v>
      </c>
      <c r="R48" s="2"/>
      <c r="S48" s="2"/>
      <c r="T48" s="2"/>
      <c r="U48" s="2">
        <v>3908000</v>
      </c>
      <c r="V48" s="2">
        <v>39150000</v>
      </c>
      <c r="W48" s="2">
        <v>42894000</v>
      </c>
      <c r="X48" s="2">
        <v>24196000</v>
      </c>
      <c r="Y48" s="2"/>
      <c r="Z48" s="2"/>
      <c r="AA48" s="2">
        <v>8310000</v>
      </c>
      <c r="AB48" s="2">
        <v>349837000</v>
      </c>
      <c r="AC48" s="2"/>
      <c r="AD48" s="2"/>
      <c r="AE48" s="2"/>
      <c r="AF48" s="2"/>
      <c r="AG48" s="2"/>
      <c r="AH48" s="2"/>
      <c r="AI48" s="2">
        <v>295883502</v>
      </c>
      <c r="AJ48" s="2"/>
      <c r="AK48" s="2"/>
      <c r="AL48" s="2">
        <v>295883502</v>
      </c>
      <c r="AM48" s="2">
        <v>3456451002</v>
      </c>
    </row>
    <row r="49" spans="1:39" x14ac:dyDescent="0.25">
      <c r="A49" t="s">
        <v>125</v>
      </c>
      <c r="B49" t="s">
        <v>126</v>
      </c>
      <c r="C49" s="2"/>
      <c r="D49" s="2">
        <v>456147000</v>
      </c>
      <c r="E49" s="2">
        <v>6650000</v>
      </c>
      <c r="F49" s="2">
        <v>1773797000</v>
      </c>
      <c r="G49" s="2">
        <v>526905000</v>
      </c>
      <c r="H49" s="2">
        <v>451755000</v>
      </c>
      <c r="I49" s="2">
        <v>21174000</v>
      </c>
      <c r="J49" s="2"/>
      <c r="K49" s="2">
        <v>10000000</v>
      </c>
      <c r="L49" s="2"/>
      <c r="M49" s="2">
        <v>30342500</v>
      </c>
      <c r="N49" s="2"/>
      <c r="O49" s="2"/>
      <c r="P49" s="2">
        <v>3276770500</v>
      </c>
      <c r="Q49" s="2">
        <v>425460386</v>
      </c>
      <c r="R49" s="2">
        <v>31300000</v>
      </c>
      <c r="S49" s="2"/>
      <c r="T49" s="2">
        <v>7050000</v>
      </c>
      <c r="U49" s="2"/>
      <c r="V49" s="2"/>
      <c r="W49" s="2">
        <v>113220000</v>
      </c>
      <c r="X49" s="2"/>
      <c r="Y49" s="2"/>
      <c r="Z49" s="2"/>
      <c r="AA49" s="2"/>
      <c r="AB49" s="2">
        <v>577030386</v>
      </c>
      <c r="AC49" s="2"/>
      <c r="AD49" s="2"/>
      <c r="AE49" s="2">
        <v>1320000</v>
      </c>
      <c r="AF49" s="2"/>
      <c r="AG49" s="2"/>
      <c r="AH49" s="2"/>
      <c r="AI49" s="2">
        <v>585665850</v>
      </c>
      <c r="AJ49" s="2"/>
      <c r="AK49" s="2"/>
      <c r="AL49" s="2">
        <v>586985850</v>
      </c>
      <c r="AM49" s="2">
        <v>4440786736</v>
      </c>
    </row>
    <row r="50" spans="1:39" x14ac:dyDescent="0.25">
      <c r="A50" t="s">
        <v>127</v>
      </c>
      <c r="B50" t="s">
        <v>128</v>
      </c>
      <c r="C50" s="2">
        <v>178760000</v>
      </c>
      <c r="D50" s="2">
        <v>877636420</v>
      </c>
      <c r="E50" s="2"/>
      <c r="F50" s="2">
        <v>408685000</v>
      </c>
      <c r="G50" s="2"/>
      <c r="H50" s="2">
        <v>86050000</v>
      </c>
      <c r="I50" s="2"/>
      <c r="J50" s="2"/>
      <c r="K50" s="2">
        <v>12500000</v>
      </c>
      <c r="L50" s="2"/>
      <c r="M50" s="2"/>
      <c r="N50" s="2"/>
      <c r="O50" s="2"/>
      <c r="P50" s="2">
        <v>1563631420</v>
      </c>
      <c r="Q50" s="2">
        <v>121450000</v>
      </c>
      <c r="R50" s="2">
        <v>189058630</v>
      </c>
      <c r="S50" s="2"/>
      <c r="T50" s="2">
        <v>230105000</v>
      </c>
      <c r="U50" s="2"/>
      <c r="V50" s="2">
        <v>37570000</v>
      </c>
      <c r="W50" s="2">
        <v>25100000</v>
      </c>
      <c r="X50" s="2"/>
      <c r="Y50" s="2">
        <v>30840000</v>
      </c>
      <c r="Z50" s="2"/>
      <c r="AA50" s="2">
        <v>17170000</v>
      </c>
      <c r="AB50" s="2">
        <v>651293630</v>
      </c>
      <c r="AC50" s="2">
        <v>139708000</v>
      </c>
      <c r="AD50" s="2"/>
      <c r="AE50" s="2">
        <v>890000</v>
      </c>
      <c r="AF50" s="2">
        <v>300000</v>
      </c>
      <c r="AG50" s="2"/>
      <c r="AH50" s="2"/>
      <c r="AI50" s="2"/>
      <c r="AJ50" s="2"/>
      <c r="AK50" s="2"/>
      <c r="AL50" s="2">
        <v>140898000</v>
      </c>
      <c r="AM50" s="2">
        <v>2355823050</v>
      </c>
    </row>
    <row r="51" spans="1:39" x14ac:dyDescent="0.25">
      <c r="A51" t="s">
        <v>129</v>
      </c>
      <c r="B51" t="s">
        <v>130</v>
      </c>
      <c r="C51" s="2">
        <v>9456392496</v>
      </c>
      <c r="D51" s="2">
        <v>107021000</v>
      </c>
      <c r="E51" s="2">
        <v>3365000</v>
      </c>
      <c r="F51" s="2">
        <v>18107000</v>
      </c>
      <c r="G51" s="2"/>
      <c r="H51" s="2"/>
      <c r="I51" s="2"/>
      <c r="J51" s="2"/>
      <c r="K51" s="2"/>
      <c r="L51" s="2"/>
      <c r="M51" s="2"/>
      <c r="N51" s="2"/>
      <c r="O51" s="2"/>
      <c r="P51" s="2">
        <v>9584885496</v>
      </c>
      <c r="Q51" s="2">
        <v>1151078850</v>
      </c>
      <c r="R51" s="2">
        <v>191615000</v>
      </c>
      <c r="S51" s="2"/>
      <c r="T51" s="2"/>
      <c r="U51" s="2">
        <v>6306000</v>
      </c>
      <c r="V51" s="2"/>
      <c r="W51" s="2"/>
      <c r="X51" s="2"/>
      <c r="Y51" s="2">
        <v>9353000</v>
      </c>
      <c r="Z51" s="2"/>
      <c r="AA51" s="2">
        <v>311522980</v>
      </c>
      <c r="AB51" s="2">
        <v>1669875830</v>
      </c>
      <c r="AC51" s="2">
        <v>130600349</v>
      </c>
      <c r="AD51" s="2"/>
      <c r="AE51" s="2">
        <v>940000</v>
      </c>
      <c r="AF51" s="2"/>
      <c r="AG51" s="2"/>
      <c r="AH51" s="2"/>
      <c r="AI51" s="2"/>
      <c r="AJ51" s="2"/>
      <c r="AK51" s="2"/>
      <c r="AL51" s="2">
        <v>131540349</v>
      </c>
      <c r="AM51" s="2">
        <v>11386301675</v>
      </c>
    </row>
    <row r="52" spans="1:39" x14ac:dyDescent="0.25">
      <c r="A52" t="s">
        <v>131</v>
      </c>
      <c r="B52" t="s">
        <v>132</v>
      </c>
      <c r="C52" s="2"/>
      <c r="D52" s="2">
        <v>27736500</v>
      </c>
      <c r="E52" s="2"/>
      <c r="F52" s="2"/>
      <c r="G52" s="2">
        <v>61317000</v>
      </c>
      <c r="H52" s="2"/>
      <c r="I52" s="2"/>
      <c r="J52" s="2"/>
      <c r="K52" s="2"/>
      <c r="L52" s="2"/>
      <c r="M52" s="2"/>
      <c r="N52" s="2"/>
      <c r="O52" s="2"/>
      <c r="P52" s="2">
        <v>89053500</v>
      </c>
      <c r="Q52" s="2">
        <v>107500000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>
        <v>107500000</v>
      </c>
      <c r="AC52" s="2">
        <v>1132788</v>
      </c>
      <c r="AD52" s="2"/>
      <c r="AE52" s="2"/>
      <c r="AF52" s="2"/>
      <c r="AG52" s="2"/>
      <c r="AH52" s="2"/>
      <c r="AI52" s="2"/>
      <c r="AJ52" s="2"/>
      <c r="AK52" s="2"/>
      <c r="AL52" s="2">
        <v>1132788</v>
      </c>
      <c r="AM52" s="2">
        <v>197686288</v>
      </c>
    </row>
    <row r="53" spans="1:39" x14ac:dyDescent="0.25">
      <c r="A53" t="s">
        <v>133</v>
      </c>
      <c r="B53" t="s">
        <v>134</v>
      </c>
      <c r="C53" s="2">
        <v>8000000</v>
      </c>
      <c r="D53" s="2">
        <v>251295100</v>
      </c>
      <c r="E53" s="2"/>
      <c r="F53" s="2">
        <v>76000000</v>
      </c>
      <c r="G53" s="2">
        <v>997024000</v>
      </c>
      <c r="H53" s="2">
        <v>11252940</v>
      </c>
      <c r="I53" s="2"/>
      <c r="J53" s="2"/>
      <c r="K53" s="2"/>
      <c r="L53" s="2"/>
      <c r="M53" s="2">
        <v>7234000</v>
      </c>
      <c r="N53" s="2"/>
      <c r="O53" s="2">
        <v>207715612</v>
      </c>
      <c r="P53" s="2">
        <v>1558521652</v>
      </c>
      <c r="Q53" s="2">
        <v>1086396430</v>
      </c>
      <c r="R53" s="2"/>
      <c r="S53" s="2"/>
      <c r="T53" s="2">
        <v>12240000</v>
      </c>
      <c r="U53" s="2">
        <v>1500000</v>
      </c>
      <c r="V53" s="2"/>
      <c r="W53" s="2">
        <v>22615000</v>
      </c>
      <c r="X53" s="2">
        <v>785000</v>
      </c>
      <c r="Y53" s="2">
        <v>393779000</v>
      </c>
      <c r="Z53" s="2"/>
      <c r="AA53" s="2">
        <v>674619400</v>
      </c>
      <c r="AB53" s="2">
        <v>2191934830</v>
      </c>
      <c r="AC53" s="2"/>
      <c r="AD53" s="2"/>
      <c r="AE53" s="2"/>
      <c r="AF53" s="2"/>
      <c r="AG53" s="2"/>
      <c r="AH53" s="2"/>
      <c r="AI53" s="2">
        <v>163091000</v>
      </c>
      <c r="AJ53" s="2"/>
      <c r="AK53" s="2"/>
      <c r="AL53" s="2">
        <v>163091000</v>
      </c>
      <c r="AM53" s="2">
        <v>3913547482</v>
      </c>
    </row>
    <row r="54" spans="1:39" x14ac:dyDescent="0.25">
      <c r="A54" t="s">
        <v>135</v>
      </c>
      <c r="B54" t="s">
        <v>136</v>
      </c>
      <c r="C54" s="2">
        <v>1929243100</v>
      </c>
      <c r="D54" s="2">
        <v>658230000</v>
      </c>
      <c r="E54" s="2"/>
      <c r="F54" s="2">
        <v>405250000</v>
      </c>
      <c r="G54" s="2"/>
      <c r="H54" s="2">
        <v>185455000</v>
      </c>
      <c r="I54" s="2">
        <v>146256750</v>
      </c>
      <c r="J54" s="2"/>
      <c r="K54" s="2">
        <v>2850000</v>
      </c>
      <c r="L54" s="2"/>
      <c r="M54" s="2">
        <v>124205000</v>
      </c>
      <c r="N54" s="2"/>
      <c r="O54" s="2">
        <v>800541000</v>
      </c>
      <c r="P54" s="2">
        <v>4252030850</v>
      </c>
      <c r="Q54" s="2"/>
      <c r="R54" s="2">
        <v>833104000</v>
      </c>
      <c r="S54" s="2"/>
      <c r="T54" s="2"/>
      <c r="U54" s="2"/>
      <c r="V54" s="2"/>
      <c r="W54" s="2"/>
      <c r="X54" s="2"/>
      <c r="Y54" s="2">
        <v>2047596000</v>
      </c>
      <c r="Z54" s="2"/>
      <c r="AA54" s="2"/>
      <c r="AB54" s="2">
        <v>2880700000</v>
      </c>
      <c r="AC54" s="2">
        <v>1601786298</v>
      </c>
      <c r="AD54" s="2"/>
      <c r="AE54" s="2"/>
      <c r="AF54" s="2">
        <v>9810000</v>
      </c>
      <c r="AG54" s="2"/>
      <c r="AH54" s="2"/>
      <c r="AI54" s="2"/>
      <c r="AJ54" s="2"/>
      <c r="AK54" s="2"/>
      <c r="AL54" s="2">
        <v>1611596298</v>
      </c>
      <c r="AM54" s="2">
        <v>8744327148</v>
      </c>
    </row>
    <row r="55" spans="1:39" x14ac:dyDescent="0.25">
      <c r="A55" t="s">
        <v>137</v>
      </c>
      <c r="B55" t="s">
        <v>138</v>
      </c>
      <c r="C55" s="2">
        <v>293343300</v>
      </c>
      <c r="D55" s="2">
        <v>559826000</v>
      </c>
      <c r="E55" s="2"/>
      <c r="F55" s="2">
        <v>128772000</v>
      </c>
      <c r="G55" s="2">
        <v>1142029000</v>
      </c>
      <c r="H55" s="2">
        <v>2850000</v>
      </c>
      <c r="I55" s="2"/>
      <c r="J55" s="2"/>
      <c r="K55" s="2"/>
      <c r="L55" s="2"/>
      <c r="M55" s="2">
        <v>7660000</v>
      </c>
      <c r="N55" s="2"/>
      <c r="O55" s="2"/>
      <c r="P55" s="2">
        <v>2134480300</v>
      </c>
      <c r="Q55" s="2">
        <v>574779149</v>
      </c>
      <c r="R55" s="2"/>
      <c r="S55" s="2"/>
      <c r="T55" s="2">
        <v>86520000</v>
      </c>
      <c r="U55" s="2">
        <v>8265000</v>
      </c>
      <c r="V55" s="2">
        <v>9980000</v>
      </c>
      <c r="W55" s="2">
        <v>26302000</v>
      </c>
      <c r="X55" s="2">
        <v>44055000</v>
      </c>
      <c r="Y55" s="2">
        <v>1416376100</v>
      </c>
      <c r="Z55" s="2"/>
      <c r="AA55" s="2">
        <v>100547000</v>
      </c>
      <c r="AB55" s="2">
        <v>2266824249</v>
      </c>
      <c r="AC55" s="2">
        <v>283004700</v>
      </c>
      <c r="AD55" s="2">
        <v>750000</v>
      </c>
      <c r="AE55" s="2">
        <v>125000</v>
      </c>
      <c r="AF55" s="2"/>
      <c r="AG55" s="2"/>
      <c r="AH55" s="2"/>
      <c r="AI55" s="2"/>
      <c r="AJ55" s="2"/>
      <c r="AK55" s="2"/>
      <c r="AL55" s="2">
        <v>283879700</v>
      </c>
      <c r="AM55" s="2">
        <v>4685184249</v>
      </c>
    </row>
    <row r="56" spans="1:39" x14ac:dyDescent="0.25">
      <c r="A56" t="s">
        <v>139</v>
      </c>
      <c r="B56" t="s">
        <v>140</v>
      </c>
      <c r="C56" s="2">
        <v>466206000</v>
      </c>
      <c r="D56" s="2">
        <v>1197780000</v>
      </c>
      <c r="E56" s="2"/>
      <c r="F56" s="2">
        <v>113806000</v>
      </c>
      <c r="G56" s="2">
        <v>312329000</v>
      </c>
      <c r="H56" s="2">
        <v>270650000</v>
      </c>
      <c r="I56" s="2">
        <v>34610000</v>
      </c>
      <c r="J56" s="2"/>
      <c r="K56" s="2"/>
      <c r="L56" s="2"/>
      <c r="M56" s="2">
        <v>64821100</v>
      </c>
      <c r="N56" s="2"/>
      <c r="O56" s="2">
        <v>887969333</v>
      </c>
      <c r="P56" s="2">
        <v>3348171433</v>
      </c>
      <c r="Q56" s="2">
        <v>300631983</v>
      </c>
      <c r="R56" s="2"/>
      <c r="S56" s="2">
        <v>48507860</v>
      </c>
      <c r="T56" s="2"/>
      <c r="U56" s="2"/>
      <c r="V56" s="2"/>
      <c r="W56" s="2"/>
      <c r="X56" s="2"/>
      <c r="Y56" s="2">
        <v>87025000</v>
      </c>
      <c r="Z56" s="2"/>
      <c r="AA56" s="2"/>
      <c r="AB56" s="2">
        <v>436164843</v>
      </c>
      <c r="AC56" s="2">
        <v>1185328583</v>
      </c>
      <c r="AD56" s="2"/>
      <c r="AE56" s="2"/>
      <c r="AF56" s="2"/>
      <c r="AG56" s="2"/>
      <c r="AH56" s="2"/>
      <c r="AI56" s="2"/>
      <c r="AJ56" s="2"/>
      <c r="AK56" s="2"/>
      <c r="AL56" s="2">
        <v>1185328583</v>
      </c>
      <c r="AM56" s="2">
        <v>4969664859</v>
      </c>
    </row>
    <row r="57" spans="1:39" x14ac:dyDescent="0.25">
      <c r="A57" t="s">
        <v>141</v>
      </c>
      <c r="B57" t="s">
        <v>142</v>
      </c>
      <c r="C57" s="2">
        <v>14506397316</v>
      </c>
      <c r="D57" s="2">
        <v>218086900</v>
      </c>
      <c r="E57" s="2"/>
      <c r="F57" s="2">
        <v>73900000</v>
      </c>
      <c r="G57" s="2">
        <v>404161800</v>
      </c>
      <c r="H57" s="2"/>
      <c r="I57" s="2">
        <v>69226000</v>
      </c>
      <c r="J57" s="2">
        <v>86041183</v>
      </c>
      <c r="K57" s="2"/>
      <c r="L57" s="2"/>
      <c r="M57" s="2">
        <v>11015900</v>
      </c>
      <c r="N57" s="2"/>
      <c r="O57" s="2">
        <v>339675004</v>
      </c>
      <c r="P57" s="2">
        <v>15708504103</v>
      </c>
      <c r="Q57" s="2">
        <v>60000000</v>
      </c>
      <c r="R57" s="2">
        <v>0</v>
      </c>
      <c r="S57" s="2"/>
      <c r="T57" s="2">
        <v>10850000</v>
      </c>
      <c r="U57" s="2"/>
      <c r="V57" s="2">
        <v>20000000</v>
      </c>
      <c r="W57" s="2">
        <v>13890000</v>
      </c>
      <c r="X57" s="2"/>
      <c r="Y57" s="2">
        <v>22900000</v>
      </c>
      <c r="Z57" s="2"/>
      <c r="AA57" s="2">
        <v>38700000</v>
      </c>
      <c r="AB57" s="2">
        <v>166340000</v>
      </c>
      <c r="AC57" s="2"/>
      <c r="AD57" s="2"/>
      <c r="AE57" s="2"/>
      <c r="AF57" s="2"/>
      <c r="AG57" s="2"/>
      <c r="AH57" s="2"/>
      <c r="AI57" s="2">
        <v>197013000</v>
      </c>
      <c r="AJ57" s="2"/>
      <c r="AK57" s="2"/>
      <c r="AL57" s="2">
        <v>197013000</v>
      </c>
      <c r="AM57" s="2">
        <v>16071857103</v>
      </c>
    </row>
    <row r="58" spans="1:39" x14ac:dyDescent="0.25">
      <c r="A58" t="s">
        <v>143</v>
      </c>
      <c r="B58" t="s">
        <v>144</v>
      </c>
      <c r="C58" s="2">
        <v>18503708150</v>
      </c>
      <c r="D58" s="2">
        <v>355714000</v>
      </c>
      <c r="E58" s="2"/>
      <c r="F58" s="2">
        <v>148100000</v>
      </c>
      <c r="G58" s="2">
        <v>434553000</v>
      </c>
      <c r="H58" s="2"/>
      <c r="I58" s="2"/>
      <c r="J58" s="2"/>
      <c r="K58" s="2"/>
      <c r="L58" s="2">
        <v>289180551</v>
      </c>
      <c r="M58" s="2">
        <v>16012500</v>
      </c>
      <c r="N58" s="2"/>
      <c r="O58" s="2"/>
      <c r="P58" s="2">
        <v>19747268201</v>
      </c>
      <c r="Q58" s="2">
        <v>80625000</v>
      </c>
      <c r="R58" s="2"/>
      <c r="S58" s="2"/>
      <c r="T58" s="2"/>
      <c r="U58" s="2"/>
      <c r="V58" s="2">
        <v>38000000</v>
      </c>
      <c r="W58" s="2">
        <v>15608000</v>
      </c>
      <c r="X58" s="2"/>
      <c r="Y58" s="2">
        <v>325009000</v>
      </c>
      <c r="Z58" s="2"/>
      <c r="AA58" s="2">
        <v>251254003</v>
      </c>
      <c r="AB58" s="2">
        <v>710496003</v>
      </c>
      <c r="AC58" s="2">
        <v>175801803</v>
      </c>
      <c r="AD58" s="2"/>
      <c r="AE58" s="2"/>
      <c r="AF58" s="2"/>
      <c r="AG58" s="2"/>
      <c r="AH58" s="2"/>
      <c r="AI58" s="2"/>
      <c r="AJ58" s="2"/>
      <c r="AK58" s="2"/>
      <c r="AL58" s="2">
        <v>175801803</v>
      </c>
      <c r="AM58" s="2">
        <v>20633566007</v>
      </c>
    </row>
    <row r="59" spans="1:39" x14ac:dyDescent="0.25">
      <c r="A59" t="s">
        <v>146</v>
      </c>
      <c r="B59" t="s">
        <v>147</v>
      </c>
      <c r="C59" s="2">
        <v>250716500</v>
      </c>
      <c r="D59" s="2">
        <v>966689600</v>
      </c>
      <c r="E59" s="2"/>
      <c r="F59" s="2">
        <v>44258000</v>
      </c>
      <c r="G59" s="2">
        <v>207944200</v>
      </c>
      <c r="H59" s="2"/>
      <c r="I59" s="2">
        <v>30060000</v>
      </c>
      <c r="J59" s="2"/>
      <c r="K59" s="2"/>
      <c r="L59" s="2"/>
      <c r="M59" s="2">
        <v>29080000</v>
      </c>
      <c r="N59" s="2"/>
      <c r="O59" s="2">
        <v>144558800</v>
      </c>
      <c r="P59" s="2">
        <v>1673307100</v>
      </c>
      <c r="Q59" s="2">
        <v>112400000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>
        <v>112400000</v>
      </c>
      <c r="AC59" s="2">
        <v>549481428</v>
      </c>
      <c r="AD59" s="2"/>
      <c r="AE59" s="2"/>
      <c r="AF59" s="2"/>
      <c r="AG59" s="2"/>
      <c r="AH59" s="2"/>
      <c r="AI59" s="2"/>
      <c r="AJ59" s="2"/>
      <c r="AK59" s="2"/>
      <c r="AL59" s="2">
        <v>549481428</v>
      </c>
      <c r="AM59" s="2">
        <v>2335188528</v>
      </c>
    </row>
    <row r="60" spans="1:39" x14ac:dyDescent="0.25">
      <c r="A60" t="s">
        <v>148</v>
      </c>
      <c r="B60" t="s">
        <v>149</v>
      </c>
      <c r="C60" s="2">
        <v>13760988138</v>
      </c>
      <c r="D60" s="2">
        <v>376202000</v>
      </c>
      <c r="E60" s="2"/>
      <c r="F60" s="2">
        <v>65300000</v>
      </c>
      <c r="G60" s="2">
        <v>150135000</v>
      </c>
      <c r="H60" s="2">
        <v>107425000</v>
      </c>
      <c r="I60" s="2">
        <v>14805000</v>
      </c>
      <c r="J60" s="2">
        <v>30444387</v>
      </c>
      <c r="K60" s="2"/>
      <c r="L60" s="2"/>
      <c r="M60" s="2"/>
      <c r="N60" s="2"/>
      <c r="O60" s="2"/>
      <c r="P60" s="2">
        <v>14505299525</v>
      </c>
      <c r="Q60" s="2">
        <v>453550000</v>
      </c>
      <c r="R60" s="2"/>
      <c r="S60" s="2"/>
      <c r="T60" s="2"/>
      <c r="U60" s="2">
        <v>12800000</v>
      </c>
      <c r="V60" s="2"/>
      <c r="W60" s="2">
        <v>43388000</v>
      </c>
      <c r="X60" s="2"/>
      <c r="Y60" s="2">
        <v>11000000</v>
      </c>
      <c r="Z60" s="2">
        <v>33779000</v>
      </c>
      <c r="AA60" s="2">
        <v>12619800</v>
      </c>
      <c r="AB60" s="2">
        <v>567136800</v>
      </c>
      <c r="AC60" s="2"/>
      <c r="AD60" s="2"/>
      <c r="AE60" s="2"/>
      <c r="AF60" s="2"/>
      <c r="AG60" s="2"/>
      <c r="AH60" s="2"/>
      <c r="AI60" s="2">
        <v>203680162</v>
      </c>
      <c r="AJ60" s="2"/>
      <c r="AK60" s="2"/>
      <c r="AL60" s="2">
        <v>203680162</v>
      </c>
      <c r="AM60" s="2">
        <v>15276116487</v>
      </c>
    </row>
    <row r="61" spans="1:39" x14ac:dyDescent="0.25">
      <c r="A61" t="s">
        <v>150</v>
      </c>
      <c r="B61" t="s">
        <v>151</v>
      </c>
      <c r="C61" s="2">
        <v>266997956</v>
      </c>
      <c r="D61" s="2">
        <v>23216000</v>
      </c>
      <c r="E61" s="2"/>
      <c r="F61" s="2">
        <v>4850500</v>
      </c>
      <c r="G61" s="2"/>
      <c r="H61" s="2"/>
      <c r="I61" s="2"/>
      <c r="J61" s="2"/>
      <c r="K61" s="2"/>
      <c r="L61" s="2"/>
      <c r="M61" s="2"/>
      <c r="N61" s="2"/>
      <c r="O61" s="2">
        <v>136971120</v>
      </c>
      <c r="P61" s="2">
        <v>432035576</v>
      </c>
      <c r="Q61" s="2">
        <v>260330000</v>
      </c>
      <c r="R61" s="2">
        <v>61336100</v>
      </c>
      <c r="S61" s="2"/>
      <c r="T61" s="2"/>
      <c r="U61" s="2"/>
      <c r="V61" s="2"/>
      <c r="W61" s="2"/>
      <c r="X61" s="2"/>
      <c r="Y61" s="2"/>
      <c r="Z61" s="2"/>
      <c r="AA61" s="2"/>
      <c r="AB61" s="2">
        <v>321666100</v>
      </c>
      <c r="AC61" s="2">
        <v>10199934</v>
      </c>
      <c r="AD61" s="2"/>
      <c r="AE61" s="2"/>
      <c r="AF61" s="2"/>
      <c r="AG61" s="2"/>
      <c r="AH61" s="2"/>
      <c r="AI61" s="2"/>
      <c r="AJ61" s="2"/>
      <c r="AK61" s="2"/>
      <c r="AL61" s="2">
        <v>10199934</v>
      </c>
      <c r="AM61" s="2">
        <v>763901610</v>
      </c>
    </row>
    <row r="62" spans="1:39" x14ac:dyDescent="0.25">
      <c r="A62" t="s">
        <v>152</v>
      </c>
      <c r="B62" t="s">
        <v>153</v>
      </c>
      <c r="C62" s="2">
        <v>17641500</v>
      </c>
      <c r="D62" s="2"/>
      <c r="E62" s="2"/>
      <c r="F62" s="2"/>
      <c r="G62" s="2">
        <v>31860000</v>
      </c>
      <c r="H62" s="2"/>
      <c r="I62" s="2"/>
      <c r="J62" s="2"/>
      <c r="K62" s="2"/>
      <c r="L62" s="2"/>
      <c r="M62" s="2"/>
      <c r="N62" s="2"/>
      <c r="O62" s="2"/>
      <c r="P62" s="2">
        <v>49501500</v>
      </c>
      <c r="Q62" s="2">
        <v>181610000</v>
      </c>
      <c r="R62" s="2"/>
      <c r="S62" s="2"/>
      <c r="T62" s="2"/>
      <c r="U62" s="2"/>
      <c r="V62" s="2"/>
      <c r="W62" s="2">
        <v>8455000</v>
      </c>
      <c r="X62" s="2"/>
      <c r="Y62" s="2"/>
      <c r="Z62" s="2"/>
      <c r="AA62" s="2">
        <v>550000</v>
      </c>
      <c r="AB62" s="2">
        <v>190615000</v>
      </c>
      <c r="AC62" s="2"/>
      <c r="AD62" s="2"/>
      <c r="AE62" s="2"/>
      <c r="AF62" s="2"/>
      <c r="AG62" s="2"/>
      <c r="AH62" s="2"/>
      <c r="AI62" s="2">
        <v>3347250</v>
      </c>
      <c r="AJ62" s="2"/>
      <c r="AK62" s="2"/>
      <c r="AL62" s="2">
        <v>3347250</v>
      </c>
      <c r="AM62" s="2">
        <v>243463750</v>
      </c>
    </row>
    <row r="63" spans="1:39" x14ac:dyDescent="0.25">
      <c r="A63" t="s">
        <v>154</v>
      </c>
      <c r="B63" t="s">
        <v>155</v>
      </c>
      <c r="C63" s="2">
        <v>92099000</v>
      </c>
      <c r="D63" s="2">
        <v>643146037</v>
      </c>
      <c r="E63" s="2"/>
      <c r="F63" s="2">
        <v>303004000</v>
      </c>
      <c r="G63" s="2">
        <v>550414375</v>
      </c>
      <c r="H63" s="2">
        <v>127300000</v>
      </c>
      <c r="I63" s="2"/>
      <c r="J63" s="2"/>
      <c r="K63" s="2"/>
      <c r="L63" s="2"/>
      <c r="M63" s="2"/>
      <c r="N63" s="2"/>
      <c r="O63" s="2">
        <v>105000000</v>
      </c>
      <c r="P63" s="2">
        <v>1820963412</v>
      </c>
      <c r="Q63" s="2">
        <v>876662000</v>
      </c>
      <c r="R63" s="2"/>
      <c r="S63" s="2"/>
      <c r="T63" s="2">
        <v>39769000</v>
      </c>
      <c r="U63" s="2"/>
      <c r="V63" s="2"/>
      <c r="W63" s="2">
        <v>306440000</v>
      </c>
      <c r="X63" s="2"/>
      <c r="Y63" s="2"/>
      <c r="Z63" s="2"/>
      <c r="AA63" s="2">
        <v>96457500</v>
      </c>
      <c r="AB63" s="2">
        <v>1319328500</v>
      </c>
      <c r="AC63" s="2">
        <v>491061900</v>
      </c>
      <c r="AD63" s="2">
        <v>125000000</v>
      </c>
      <c r="AE63" s="2"/>
      <c r="AF63" s="2"/>
      <c r="AG63" s="2"/>
      <c r="AH63" s="2"/>
      <c r="AI63" s="2"/>
      <c r="AJ63" s="2"/>
      <c r="AK63" s="2"/>
      <c r="AL63" s="2">
        <v>616061900</v>
      </c>
      <c r="AM63" s="2">
        <v>3756353812</v>
      </c>
    </row>
    <row r="64" spans="1:39" x14ac:dyDescent="0.25">
      <c r="A64" t="s">
        <v>156</v>
      </c>
      <c r="B64" t="s">
        <v>157</v>
      </c>
      <c r="C64" s="2">
        <v>4921368272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>
        <v>4921368272</v>
      </c>
      <c r="Q64" s="2">
        <v>7852638721</v>
      </c>
      <c r="R64" s="2"/>
      <c r="S64" s="2"/>
      <c r="T64" s="2">
        <v>287579000</v>
      </c>
      <c r="U64" s="2"/>
      <c r="V64" s="2"/>
      <c r="W64" s="2"/>
      <c r="X64" s="2">
        <v>1098370000</v>
      </c>
      <c r="Y64" s="2">
        <v>296851000</v>
      </c>
      <c r="Z64" s="2"/>
      <c r="AA64" s="2">
        <v>1387005940</v>
      </c>
      <c r="AB64" s="2">
        <v>10922444661</v>
      </c>
      <c r="AC64" s="2"/>
      <c r="AD64" s="2"/>
      <c r="AE64" s="2">
        <v>29902500</v>
      </c>
      <c r="AF64" s="2">
        <v>175525000</v>
      </c>
      <c r="AG64" s="2"/>
      <c r="AH64" s="2"/>
      <c r="AI64" s="2"/>
      <c r="AJ64" s="2"/>
      <c r="AK64" s="2"/>
      <c r="AL64" s="2">
        <v>205427500</v>
      </c>
      <c r="AM64" s="2">
        <v>16049240433</v>
      </c>
    </row>
    <row r="65" spans="1:39" x14ac:dyDescent="0.25">
      <c r="A65" t="s">
        <v>158</v>
      </c>
      <c r="B65" t="s">
        <v>159</v>
      </c>
      <c r="C65" s="2"/>
      <c r="D65" s="2">
        <v>116062500</v>
      </c>
      <c r="E65" s="2"/>
      <c r="F65" s="2">
        <v>21586000</v>
      </c>
      <c r="G65" s="2"/>
      <c r="H65" s="2">
        <v>412545000</v>
      </c>
      <c r="I65" s="2">
        <v>17295000</v>
      </c>
      <c r="J65" s="2"/>
      <c r="K65" s="2"/>
      <c r="L65" s="2"/>
      <c r="M65" s="2">
        <v>296250</v>
      </c>
      <c r="N65" s="2"/>
      <c r="O65" s="2"/>
      <c r="P65" s="2">
        <v>567784750</v>
      </c>
      <c r="Q65" s="2">
        <v>365954000</v>
      </c>
      <c r="R65" s="2"/>
      <c r="S65" s="2"/>
      <c r="T65" s="2">
        <v>10761100</v>
      </c>
      <c r="U65" s="2">
        <v>28761000</v>
      </c>
      <c r="V65" s="2"/>
      <c r="W65" s="2"/>
      <c r="X65" s="2"/>
      <c r="Y65" s="2">
        <v>1364241000</v>
      </c>
      <c r="Z65" s="2"/>
      <c r="AA65" s="2">
        <v>63278125</v>
      </c>
      <c r="AB65" s="2">
        <v>1832995225</v>
      </c>
      <c r="AC65" s="2"/>
      <c r="AD65" s="2"/>
      <c r="AE65" s="2"/>
      <c r="AF65" s="2"/>
      <c r="AG65" s="2"/>
      <c r="AH65" s="2"/>
      <c r="AI65" s="2">
        <v>252983961</v>
      </c>
      <c r="AJ65" s="2"/>
      <c r="AK65" s="2"/>
      <c r="AL65" s="2">
        <v>252983961</v>
      </c>
      <c r="AM65" s="2">
        <v>2653763936</v>
      </c>
    </row>
    <row r="66" spans="1:39" x14ac:dyDescent="0.25">
      <c r="A66" t="s">
        <v>160</v>
      </c>
      <c r="B66" t="s">
        <v>161</v>
      </c>
      <c r="C66" s="2"/>
      <c r="D66" s="2">
        <v>434784000</v>
      </c>
      <c r="E66" s="2"/>
      <c r="F66" s="2">
        <v>32700000</v>
      </c>
      <c r="G66" s="2">
        <v>16794000</v>
      </c>
      <c r="H66" s="2">
        <v>353625000</v>
      </c>
      <c r="I66" s="2">
        <v>10049000</v>
      </c>
      <c r="J66" s="2"/>
      <c r="K66" s="2"/>
      <c r="L66" s="2"/>
      <c r="M66" s="2">
        <v>6788000</v>
      </c>
      <c r="N66" s="2"/>
      <c r="O66" s="2">
        <v>647845500</v>
      </c>
      <c r="P66" s="2">
        <v>1502585500</v>
      </c>
      <c r="Q66" s="2">
        <v>236038000</v>
      </c>
      <c r="R66" s="2">
        <v>52193000</v>
      </c>
      <c r="S66" s="2"/>
      <c r="T66" s="2"/>
      <c r="U66" s="2">
        <v>51373000</v>
      </c>
      <c r="V66" s="2"/>
      <c r="W66" s="2">
        <v>127150000</v>
      </c>
      <c r="X66" s="2"/>
      <c r="Y66" s="2">
        <v>240011000</v>
      </c>
      <c r="Z66" s="2"/>
      <c r="AA66" s="2">
        <v>22449000</v>
      </c>
      <c r="AB66" s="2">
        <v>729214000</v>
      </c>
      <c r="AC66" s="2">
        <v>458711105</v>
      </c>
      <c r="AD66" s="2"/>
      <c r="AE66" s="2">
        <v>2820000</v>
      </c>
      <c r="AF66" s="2"/>
      <c r="AG66" s="2"/>
      <c r="AH66" s="2"/>
      <c r="AI66" s="2"/>
      <c r="AJ66" s="2"/>
      <c r="AK66" s="2"/>
      <c r="AL66" s="2">
        <v>461531105</v>
      </c>
      <c r="AM66" s="2">
        <v>2693330605</v>
      </c>
    </row>
    <row r="67" spans="1:39" x14ac:dyDescent="0.25">
      <c r="A67" t="s">
        <v>162</v>
      </c>
      <c r="B67" t="s">
        <v>163</v>
      </c>
      <c r="C67" s="2">
        <v>4239783316</v>
      </c>
      <c r="D67" s="2"/>
      <c r="E67" s="2"/>
      <c r="F67" s="2"/>
      <c r="G67" s="2"/>
      <c r="H67" s="2"/>
      <c r="I67" s="2"/>
      <c r="J67" s="2"/>
      <c r="K67" s="2"/>
      <c r="L67" s="2">
        <v>267307079</v>
      </c>
      <c r="M67" s="2"/>
      <c r="N67" s="2"/>
      <c r="O67" s="2"/>
      <c r="P67" s="2">
        <v>4507090395</v>
      </c>
      <c r="Q67" s="2">
        <v>504732000</v>
      </c>
      <c r="R67" s="2">
        <v>20717500</v>
      </c>
      <c r="S67" s="2"/>
      <c r="T67" s="2"/>
      <c r="U67" s="2"/>
      <c r="V67" s="2"/>
      <c r="W67" s="2"/>
      <c r="X67" s="2">
        <v>83541500</v>
      </c>
      <c r="Y67" s="2">
        <v>7563000000</v>
      </c>
      <c r="Z67" s="2">
        <v>220695190</v>
      </c>
      <c r="AA67" s="2">
        <v>132150000</v>
      </c>
      <c r="AB67" s="2">
        <v>8524836190</v>
      </c>
      <c r="AC67" s="2"/>
      <c r="AD67" s="2"/>
      <c r="AE67" s="2"/>
      <c r="AF67" s="2"/>
      <c r="AG67" s="2"/>
      <c r="AH67" s="2"/>
      <c r="AI67" s="2">
        <v>312127916</v>
      </c>
      <c r="AJ67" s="2"/>
      <c r="AK67" s="2"/>
      <c r="AL67" s="2">
        <v>312127916</v>
      </c>
      <c r="AM67" s="2">
        <v>13344054501</v>
      </c>
    </row>
    <row r="68" spans="1:39" x14ac:dyDescent="0.25">
      <c r="A68" t="s">
        <v>164</v>
      </c>
      <c r="B68" t="s">
        <v>165</v>
      </c>
      <c r="C68" s="2"/>
      <c r="D68" s="2">
        <v>493550000</v>
      </c>
      <c r="E68" s="2"/>
      <c r="F68" s="2">
        <v>30524000</v>
      </c>
      <c r="G68" s="2"/>
      <c r="H68" s="2">
        <v>395662900</v>
      </c>
      <c r="I68" s="2">
        <v>36690500</v>
      </c>
      <c r="J68" s="2"/>
      <c r="K68" s="2"/>
      <c r="L68" s="2"/>
      <c r="M68" s="2">
        <v>38951000</v>
      </c>
      <c r="N68" s="2"/>
      <c r="O68" s="2">
        <v>272500000</v>
      </c>
      <c r="P68" s="2">
        <v>1267878400</v>
      </c>
      <c r="Q68" s="2">
        <v>169256080</v>
      </c>
      <c r="R68" s="2"/>
      <c r="S68" s="2"/>
      <c r="T68" s="2">
        <v>36092000</v>
      </c>
      <c r="U68" s="2"/>
      <c r="V68" s="2"/>
      <c r="W68" s="2">
        <v>31720000</v>
      </c>
      <c r="X68" s="2"/>
      <c r="Y68" s="2"/>
      <c r="Z68" s="2"/>
      <c r="AA68" s="2">
        <v>40050000</v>
      </c>
      <c r="AB68" s="2">
        <v>277118080</v>
      </c>
      <c r="AC68" s="2"/>
      <c r="AD68" s="2"/>
      <c r="AE68" s="2"/>
      <c r="AF68" s="2"/>
      <c r="AG68" s="2"/>
      <c r="AH68" s="2"/>
      <c r="AI68" s="2">
        <v>2058188110</v>
      </c>
      <c r="AJ68" s="2"/>
      <c r="AK68" s="2"/>
      <c r="AL68" s="2">
        <v>2058188110</v>
      </c>
      <c r="AM68" s="2">
        <v>3603184590</v>
      </c>
    </row>
    <row r="69" spans="1:39" x14ac:dyDescent="0.25">
      <c r="A69" t="s">
        <v>166</v>
      </c>
      <c r="B69" t="s">
        <v>167</v>
      </c>
      <c r="C69" s="2">
        <v>23252000</v>
      </c>
      <c r="D69" s="2">
        <v>269375000</v>
      </c>
      <c r="E69" s="2"/>
      <c r="F69" s="2"/>
      <c r="G69" s="2"/>
      <c r="H69" s="2">
        <v>151434000</v>
      </c>
      <c r="I69" s="2">
        <v>1979500</v>
      </c>
      <c r="J69" s="2"/>
      <c r="K69" s="2"/>
      <c r="L69" s="2"/>
      <c r="M69" s="2"/>
      <c r="N69" s="2"/>
      <c r="O69" s="2">
        <v>102000000</v>
      </c>
      <c r="P69" s="2">
        <v>548040500</v>
      </c>
      <c r="Q69" s="2">
        <v>611707000</v>
      </c>
      <c r="R69" s="2">
        <v>282982000</v>
      </c>
      <c r="S69" s="2"/>
      <c r="T69" s="2">
        <v>1726000</v>
      </c>
      <c r="U69" s="2">
        <v>21424000</v>
      </c>
      <c r="V69" s="2"/>
      <c r="W69" s="2">
        <v>23625000</v>
      </c>
      <c r="X69" s="2"/>
      <c r="Y69" s="2">
        <v>13200000</v>
      </c>
      <c r="Z69" s="2"/>
      <c r="AA69" s="2"/>
      <c r="AB69" s="2">
        <v>954664000</v>
      </c>
      <c r="AC69" s="2"/>
      <c r="AD69" s="2"/>
      <c r="AE69" s="2"/>
      <c r="AF69" s="2"/>
      <c r="AG69" s="2"/>
      <c r="AH69" s="2"/>
      <c r="AI69" s="2">
        <v>148840712</v>
      </c>
      <c r="AJ69" s="2"/>
      <c r="AK69" s="2"/>
      <c r="AL69" s="2">
        <v>148840712</v>
      </c>
      <c r="AM69" s="2">
        <v>1651545212</v>
      </c>
    </row>
    <row r="70" spans="1:39" x14ac:dyDescent="0.25">
      <c r="A70" t="s">
        <v>168</v>
      </c>
      <c r="B70" t="s">
        <v>169</v>
      </c>
      <c r="C70" s="2">
        <v>546290080</v>
      </c>
      <c r="D70" s="2">
        <v>530543800</v>
      </c>
      <c r="E70" s="2"/>
      <c r="F70" s="2">
        <v>440882000</v>
      </c>
      <c r="G70" s="2"/>
      <c r="H70" s="2">
        <v>158980000</v>
      </c>
      <c r="I70" s="2"/>
      <c r="J70" s="2"/>
      <c r="K70" s="2">
        <v>6900000</v>
      </c>
      <c r="L70" s="2"/>
      <c r="M70" s="2"/>
      <c r="N70" s="2"/>
      <c r="O70" s="2">
        <v>536751200</v>
      </c>
      <c r="P70" s="2">
        <v>2220347080</v>
      </c>
      <c r="Q70" s="2">
        <v>239960000</v>
      </c>
      <c r="R70" s="2">
        <v>347757500</v>
      </c>
      <c r="S70" s="2"/>
      <c r="T70" s="2"/>
      <c r="U70" s="2">
        <v>47400000</v>
      </c>
      <c r="V70" s="2"/>
      <c r="W70" s="2">
        <v>4415000</v>
      </c>
      <c r="X70" s="2"/>
      <c r="Y70" s="2">
        <v>444280000</v>
      </c>
      <c r="Z70" s="2"/>
      <c r="AA70" s="2">
        <v>5445000</v>
      </c>
      <c r="AB70" s="2">
        <v>1089257500</v>
      </c>
      <c r="AC70" s="2"/>
      <c r="AD70" s="2"/>
      <c r="AE70" s="2"/>
      <c r="AF70" s="2"/>
      <c r="AG70" s="2"/>
      <c r="AH70" s="2"/>
      <c r="AI70" s="2">
        <v>232095799</v>
      </c>
      <c r="AJ70" s="2"/>
      <c r="AK70" s="2"/>
      <c r="AL70" s="2">
        <v>232095799</v>
      </c>
      <c r="AM70" s="2">
        <v>3541700379</v>
      </c>
    </row>
    <row r="71" spans="1:39" x14ac:dyDescent="0.25">
      <c r="A71" t="s">
        <v>170</v>
      </c>
      <c r="B71" t="s">
        <v>171</v>
      </c>
      <c r="C71" s="2"/>
      <c r="D71" s="2">
        <v>51933500</v>
      </c>
      <c r="E71" s="2"/>
      <c r="F71" s="2">
        <v>14410000</v>
      </c>
      <c r="G71" s="2">
        <v>250299000</v>
      </c>
      <c r="H71" s="2">
        <v>284700000</v>
      </c>
      <c r="I71" s="2"/>
      <c r="J71" s="2">
        <v>14050000</v>
      </c>
      <c r="K71" s="2">
        <v>7000000</v>
      </c>
      <c r="L71" s="2"/>
      <c r="M71" s="2">
        <v>40190000</v>
      </c>
      <c r="N71" s="2"/>
      <c r="O71" s="2">
        <v>445048214</v>
      </c>
      <c r="P71" s="2">
        <v>1107630714</v>
      </c>
      <c r="Q71" s="2">
        <v>1576717000</v>
      </c>
      <c r="R71" s="2">
        <v>31100000</v>
      </c>
      <c r="S71" s="2"/>
      <c r="T71" s="2"/>
      <c r="U71" s="2">
        <v>19569000</v>
      </c>
      <c r="V71" s="2">
        <v>9000000</v>
      </c>
      <c r="W71" s="2">
        <v>2940000</v>
      </c>
      <c r="X71" s="2"/>
      <c r="Y71" s="2">
        <v>84577000</v>
      </c>
      <c r="Z71" s="2"/>
      <c r="AA71" s="2">
        <v>294048500</v>
      </c>
      <c r="AB71" s="2">
        <v>2017951500</v>
      </c>
      <c r="AC71" s="2"/>
      <c r="AD71" s="2"/>
      <c r="AE71" s="2"/>
      <c r="AF71" s="2"/>
      <c r="AG71" s="2"/>
      <c r="AH71" s="2"/>
      <c r="AI71" s="2">
        <v>151676036</v>
      </c>
      <c r="AJ71" s="2"/>
      <c r="AK71" s="2"/>
      <c r="AL71" s="2">
        <v>151676036</v>
      </c>
      <c r="AM71" s="2">
        <v>3277258250</v>
      </c>
    </row>
    <row r="72" spans="1:39" x14ac:dyDescent="0.25">
      <c r="A72" t="s">
        <v>172</v>
      </c>
      <c r="B72" t="s">
        <v>173</v>
      </c>
      <c r="C72" s="2"/>
      <c r="D72" s="2">
        <v>392916000</v>
      </c>
      <c r="E72" s="2"/>
      <c r="F72" s="2"/>
      <c r="G72" s="2">
        <v>59900000</v>
      </c>
      <c r="H72" s="2">
        <v>511631000</v>
      </c>
      <c r="I72" s="2"/>
      <c r="J72" s="2"/>
      <c r="K72" s="2"/>
      <c r="L72" s="2"/>
      <c r="M72" s="2">
        <v>9910000</v>
      </c>
      <c r="N72" s="2"/>
      <c r="O72" s="2">
        <v>409350793</v>
      </c>
      <c r="P72" s="2">
        <v>1383707793</v>
      </c>
      <c r="Q72" s="2">
        <v>965588468</v>
      </c>
      <c r="R72" s="2"/>
      <c r="S72" s="2"/>
      <c r="T72" s="2">
        <v>38016000</v>
      </c>
      <c r="U72" s="2">
        <v>4126000</v>
      </c>
      <c r="V72" s="2">
        <v>40350000</v>
      </c>
      <c r="W72" s="2"/>
      <c r="X72" s="2"/>
      <c r="Y72" s="2">
        <v>244572000</v>
      </c>
      <c r="Z72" s="2"/>
      <c r="AA72" s="2">
        <v>60750000</v>
      </c>
      <c r="AB72" s="2">
        <v>1353402468</v>
      </c>
      <c r="AC72" s="2">
        <v>574500000</v>
      </c>
      <c r="AD72" s="2"/>
      <c r="AE72" s="2">
        <v>4500000</v>
      </c>
      <c r="AF72" s="2"/>
      <c r="AG72" s="2"/>
      <c r="AH72" s="2"/>
      <c r="AI72" s="2"/>
      <c r="AJ72" s="2"/>
      <c r="AK72" s="2"/>
      <c r="AL72" s="2">
        <v>579000000</v>
      </c>
      <c r="AM72" s="2">
        <v>3316110261</v>
      </c>
    </row>
    <row r="73" spans="1:39" x14ac:dyDescent="0.25">
      <c r="A73" t="s">
        <v>174</v>
      </c>
      <c r="B73" t="s">
        <v>175</v>
      </c>
      <c r="C73" s="2"/>
      <c r="D73" s="2">
        <v>263675000</v>
      </c>
      <c r="E73" s="2"/>
      <c r="F73" s="2">
        <v>543902000</v>
      </c>
      <c r="G73" s="2">
        <v>620278270</v>
      </c>
      <c r="H73" s="2">
        <v>477583400</v>
      </c>
      <c r="I73" s="2">
        <v>6040000</v>
      </c>
      <c r="J73" s="2">
        <v>47280000</v>
      </c>
      <c r="K73" s="2"/>
      <c r="L73" s="2"/>
      <c r="M73" s="2"/>
      <c r="N73" s="2"/>
      <c r="O73" s="2"/>
      <c r="P73" s="2">
        <v>1958758670</v>
      </c>
      <c r="Q73" s="2">
        <v>435847200</v>
      </c>
      <c r="R73" s="2">
        <v>309831098</v>
      </c>
      <c r="S73" s="2"/>
      <c r="T73" s="2">
        <v>11634000</v>
      </c>
      <c r="U73" s="2">
        <v>176480000</v>
      </c>
      <c r="V73" s="2"/>
      <c r="W73" s="2">
        <v>80775000</v>
      </c>
      <c r="X73" s="2"/>
      <c r="Y73" s="2">
        <v>4753052420</v>
      </c>
      <c r="Z73" s="2"/>
      <c r="AA73" s="2">
        <v>112792000</v>
      </c>
      <c r="AB73" s="2">
        <v>5880411718</v>
      </c>
      <c r="AC73" s="2">
        <v>160258063</v>
      </c>
      <c r="AD73" s="2"/>
      <c r="AE73" s="2">
        <v>3205000</v>
      </c>
      <c r="AF73" s="2"/>
      <c r="AG73" s="2"/>
      <c r="AH73" s="2"/>
      <c r="AI73" s="2"/>
      <c r="AJ73" s="2"/>
      <c r="AK73" s="2"/>
      <c r="AL73" s="2">
        <v>163463063</v>
      </c>
      <c r="AM73" s="2">
        <v>8002633451</v>
      </c>
    </row>
    <row r="74" spans="1:39" x14ac:dyDescent="0.25">
      <c r="A74" t="s">
        <v>176</v>
      </c>
      <c r="B74" t="s">
        <v>177</v>
      </c>
      <c r="C74" s="2">
        <v>544977000</v>
      </c>
      <c r="D74" s="2">
        <v>1496860390</v>
      </c>
      <c r="E74" s="2">
        <v>3150000</v>
      </c>
      <c r="F74" s="2">
        <v>1166633000</v>
      </c>
      <c r="G74" s="2">
        <v>1091756172</v>
      </c>
      <c r="H74" s="2"/>
      <c r="I74" s="2"/>
      <c r="J74" s="2"/>
      <c r="K74" s="2">
        <v>2141563000</v>
      </c>
      <c r="L74" s="2"/>
      <c r="M74" s="2">
        <v>10039600</v>
      </c>
      <c r="N74" s="2"/>
      <c r="O74" s="2">
        <v>277160000</v>
      </c>
      <c r="P74" s="2">
        <v>6732139162</v>
      </c>
      <c r="Q74" s="2">
        <v>146076750</v>
      </c>
      <c r="R74" s="2">
        <v>7325038816</v>
      </c>
      <c r="S74" s="2"/>
      <c r="T74" s="2">
        <v>170046000</v>
      </c>
      <c r="U74" s="2">
        <v>1097241000</v>
      </c>
      <c r="V74" s="2"/>
      <c r="W74" s="2">
        <v>219760000</v>
      </c>
      <c r="X74" s="2"/>
      <c r="Y74" s="2">
        <v>22821164679</v>
      </c>
      <c r="Z74" s="2"/>
      <c r="AA74" s="2">
        <v>61004920</v>
      </c>
      <c r="AB74" s="2">
        <v>31840332165</v>
      </c>
      <c r="AC74" s="2">
        <v>623835154</v>
      </c>
      <c r="AD74" s="2"/>
      <c r="AE74" s="2">
        <v>25749000</v>
      </c>
      <c r="AF74" s="2"/>
      <c r="AG74" s="2"/>
      <c r="AH74" s="2"/>
      <c r="AI74" s="2"/>
      <c r="AJ74" s="2"/>
      <c r="AK74" s="2"/>
      <c r="AL74" s="2">
        <v>649584154</v>
      </c>
      <c r="AM74" s="2">
        <v>39222055481</v>
      </c>
    </row>
    <row r="75" spans="1:39" x14ac:dyDescent="0.25">
      <c r="A75" t="s">
        <v>178</v>
      </c>
      <c r="B75" t="s">
        <v>179</v>
      </c>
      <c r="C75" s="2">
        <v>336129500</v>
      </c>
      <c r="D75" s="2">
        <v>706596000</v>
      </c>
      <c r="E75" s="2"/>
      <c r="F75" s="2">
        <v>669751000</v>
      </c>
      <c r="G75" s="2">
        <v>210121000</v>
      </c>
      <c r="H75" s="2">
        <v>140185000</v>
      </c>
      <c r="I75" s="2"/>
      <c r="J75" s="2"/>
      <c r="K75" s="2">
        <v>22000000</v>
      </c>
      <c r="L75" s="2"/>
      <c r="M75" s="2"/>
      <c r="N75" s="2"/>
      <c r="O75" s="2"/>
      <c r="P75" s="2">
        <v>2084782500</v>
      </c>
      <c r="Q75" s="2">
        <v>758007120</v>
      </c>
      <c r="R75" s="2">
        <v>104595400</v>
      </c>
      <c r="S75" s="2"/>
      <c r="T75" s="2">
        <v>828686000</v>
      </c>
      <c r="U75" s="2">
        <v>68715000</v>
      </c>
      <c r="V75" s="2">
        <v>16560000</v>
      </c>
      <c r="W75" s="2">
        <v>161415000</v>
      </c>
      <c r="X75" s="2"/>
      <c r="Y75" s="2">
        <v>233094000</v>
      </c>
      <c r="Z75" s="2"/>
      <c r="AA75" s="2">
        <v>118624199</v>
      </c>
      <c r="AB75" s="2">
        <v>2289696719</v>
      </c>
      <c r="AC75" s="2"/>
      <c r="AD75" s="2"/>
      <c r="AE75" s="2"/>
      <c r="AF75" s="2"/>
      <c r="AG75" s="2"/>
      <c r="AH75" s="2"/>
      <c r="AI75" s="2">
        <v>576939187</v>
      </c>
      <c r="AJ75" s="2"/>
      <c r="AK75" s="2"/>
      <c r="AL75" s="2">
        <v>576939187</v>
      </c>
      <c r="AM75" s="2">
        <v>4951418406</v>
      </c>
    </row>
    <row r="76" spans="1:39" x14ac:dyDescent="0.25">
      <c r="A76" t="s">
        <v>180</v>
      </c>
      <c r="B76" t="s">
        <v>181</v>
      </c>
      <c r="C76" s="2"/>
      <c r="D76" s="2">
        <v>15956937954</v>
      </c>
      <c r="E76" s="2">
        <v>2079613250</v>
      </c>
      <c r="F76" s="2">
        <v>2100892000</v>
      </c>
      <c r="G76" s="2">
        <v>2700704966</v>
      </c>
      <c r="H76" s="2">
        <v>3255902300</v>
      </c>
      <c r="I76" s="2">
        <v>1135495600</v>
      </c>
      <c r="J76" s="2"/>
      <c r="K76" s="2">
        <v>677385700</v>
      </c>
      <c r="L76" s="2"/>
      <c r="M76" s="2">
        <v>225863631</v>
      </c>
      <c r="N76" s="2"/>
      <c r="O76" s="2">
        <v>3411030444</v>
      </c>
      <c r="P76" s="2">
        <v>31543825845</v>
      </c>
      <c r="Q76" s="2">
        <v>1193083852</v>
      </c>
      <c r="R76" s="2">
        <v>2332953648</v>
      </c>
      <c r="S76" s="2"/>
      <c r="T76" s="2"/>
      <c r="U76" s="2">
        <v>204947500</v>
      </c>
      <c r="V76" s="2">
        <v>10200000</v>
      </c>
      <c r="W76" s="2">
        <v>444550000</v>
      </c>
      <c r="X76" s="2"/>
      <c r="Y76" s="2">
        <v>1203095232</v>
      </c>
      <c r="Z76" s="2"/>
      <c r="AA76" s="2">
        <v>2421654000</v>
      </c>
      <c r="AB76" s="2">
        <v>7810484232</v>
      </c>
      <c r="AC76" s="2">
        <v>9100384000</v>
      </c>
      <c r="AD76" s="2">
        <v>60000000</v>
      </c>
      <c r="AE76" s="2">
        <v>175500000</v>
      </c>
      <c r="AF76" s="2"/>
      <c r="AG76" s="2"/>
      <c r="AH76" s="2"/>
      <c r="AI76" s="2"/>
      <c r="AJ76" s="2"/>
      <c r="AK76" s="2"/>
      <c r="AL76" s="2">
        <v>9335884000</v>
      </c>
      <c r="AM76" s="2">
        <v>48690194077</v>
      </c>
    </row>
    <row r="77" spans="1:39" x14ac:dyDescent="0.25">
      <c r="A77" t="s">
        <v>182</v>
      </c>
      <c r="B77" t="s">
        <v>183</v>
      </c>
      <c r="C77" s="2"/>
      <c r="D77" s="2">
        <v>1053449500</v>
      </c>
      <c r="E77" s="2"/>
      <c r="F77" s="2">
        <v>1724123067</v>
      </c>
      <c r="G77" s="2">
        <v>391179100</v>
      </c>
      <c r="H77" s="2">
        <v>259958500</v>
      </c>
      <c r="I77" s="2">
        <v>11337500</v>
      </c>
      <c r="J77" s="2"/>
      <c r="K77" s="2">
        <v>137225000</v>
      </c>
      <c r="L77" s="2"/>
      <c r="M77" s="2">
        <v>10101800</v>
      </c>
      <c r="N77" s="2"/>
      <c r="O77" s="2"/>
      <c r="P77" s="2">
        <v>3587374467</v>
      </c>
      <c r="Q77" s="2">
        <v>256438000</v>
      </c>
      <c r="R77" s="2">
        <v>804977725</v>
      </c>
      <c r="S77" s="2">
        <v>141960000</v>
      </c>
      <c r="T77" s="2">
        <v>14038000</v>
      </c>
      <c r="U77" s="2">
        <v>103520000</v>
      </c>
      <c r="V77" s="2"/>
      <c r="W77" s="2">
        <v>164950000</v>
      </c>
      <c r="X77" s="2"/>
      <c r="Y77" s="2">
        <v>454557000</v>
      </c>
      <c r="Z77" s="2"/>
      <c r="AA77" s="2">
        <v>220831000</v>
      </c>
      <c r="AB77" s="2">
        <v>2161271725</v>
      </c>
      <c r="AC77" s="2">
        <v>499116000</v>
      </c>
      <c r="AD77" s="2"/>
      <c r="AE77" s="2"/>
      <c r="AF77" s="2"/>
      <c r="AG77" s="2"/>
      <c r="AH77" s="2"/>
      <c r="AI77" s="2"/>
      <c r="AJ77" s="2"/>
      <c r="AK77" s="2"/>
      <c r="AL77" s="2">
        <v>499116000</v>
      </c>
      <c r="AM77" s="2">
        <v>6247762192</v>
      </c>
    </row>
    <row r="78" spans="1:39" x14ac:dyDescent="0.25">
      <c r="A78" t="s">
        <v>184</v>
      </c>
      <c r="B78" t="s">
        <v>185</v>
      </c>
      <c r="C78" s="2"/>
      <c r="D78" s="2">
        <v>112105500</v>
      </c>
      <c r="E78" s="2"/>
      <c r="F78" s="2">
        <v>133200000</v>
      </c>
      <c r="G78" s="2">
        <v>343024000</v>
      </c>
      <c r="H78" s="2">
        <v>84340000</v>
      </c>
      <c r="I78" s="2"/>
      <c r="J78" s="2"/>
      <c r="K78" s="2">
        <v>35100000</v>
      </c>
      <c r="L78" s="2"/>
      <c r="M78" s="2"/>
      <c r="N78" s="2"/>
      <c r="O78" s="2"/>
      <c r="P78" s="2">
        <v>707769500</v>
      </c>
      <c r="Q78" s="2">
        <v>1141724017</v>
      </c>
      <c r="R78" s="2"/>
      <c r="S78" s="2"/>
      <c r="T78" s="2"/>
      <c r="U78" s="2">
        <v>7750000</v>
      </c>
      <c r="V78" s="2">
        <v>37150000</v>
      </c>
      <c r="W78" s="2">
        <v>53600000</v>
      </c>
      <c r="X78" s="2"/>
      <c r="Y78" s="2">
        <v>726647000</v>
      </c>
      <c r="Z78" s="2"/>
      <c r="AA78" s="2"/>
      <c r="AB78" s="2">
        <v>1966871017</v>
      </c>
      <c r="AC78" s="2"/>
      <c r="AD78" s="2"/>
      <c r="AE78" s="2"/>
      <c r="AF78" s="2"/>
      <c r="AG78" s="2"/>
      <c r="AH78" s="2"/>
      <c r="AI78" s="2">
        <v>16981808</v>
      </c>
      <c r="AJ78" s="2"/>
      <c r="AK78" s="2"/>
      <c r="AL78" s="2">
        <v>16981808</v>
      </c>
      <c r="AM78" s="2">
        <v>2691622325</v>
      </c>
    </row>
    <row r="79" spans="1:39" x14ac:dyDescent="0.25">
      <c r="A79" t="s">
        <v>186</v>
      </c>
      <c r="B79" t="s">
        <v>187</v>
      </c>
      <c r="C79" s="2">
        <v>959004100</v>
      </c>
      <c r="D79" s="2">
        <v>899153000</v>
      </c>
      <c r="E79" s="2"/>
      <c r="F79" s="2">
        <v>350045000</v>
      </c>
      <c r="G79" s="2">
        <v>487994082</v>
      </c>
      <c r="H79" s="2"/>
      <c r="I79" s="2"/>
      <c r="J79" s="2"/>
      <c r="K79" s="2">
        <v>30000000</v>
      </c>
      <c r="L79" s="2"/>
      <c r="M79" s="2">
        <v>12169000</v>
      </c>
      <c r="N79" s="2"/>
      <c r="O79" s="2">
        <v>43134031</v>
      </c>
      <c r="P79" s="2">
        <v>2781499213</v>
      </c>
      <c r="Q79" s="2">
        <v>1055596000</v>
      </c>
      <c r="R79" s="2"/>
      <c r="S79" s="2"/>
      <c r="T79" s="2">
        <v>13652000</v>
      </c>
      <c r="U79" s="2">
        <v>605804000</v>
      </c>
      <c r="V79" s="2"/>
      <c r="W79" s="2">
        <v>58380000</v>
      </c>
      <c r="X79" s="2"/>
      <c r="Y79" s="2">
        <v>68170000</v>
      </c>
      <c r="Z79" s="2"/>
      <c r="AA79" s="2">
        <v>34444000</v>
      </c>
      <c r="AB79" s="2">
        <v>1836046000</v>
      </c>
      <c r="AC79" s="2">
        <v>404082500</v>
      </c>
      <c r="AD79" s="2"/>
      <c r="AE79" s="2"/>
      <c r="AF79" s="2"/>
      <c r="AG79" s="2"/>
      <c r="AH79" s="2"/>
      <c r="AI79" s="2"/>
      <c r="AJ79" s="2"/>
      <c r="AK79" s="2"/>
      <c r="AL79" s="2">
        <v>404082500</v>
      </c>
      <c r="AM79" s="2">
        <v>5021627713</v>
      </c>
    </row>
    <row r="80" spans="1:39" x14ac:dyDescent="0.25">
      <c r="A80" t="s">
        <v>188</v>
      </c>
      <c r="B80" t="s">
        <v>189</v>
      </c>
      <c r="C80" s="2">
        <v>243541000</v>
      </c>
      <c r="D80" s="2">
        <v>163995000</v>
      </c>
      <c r="E80" s="2"/>
      <c r="F80" s="2">
        <v>95740000</v>
      </c>
      <c r="G80" s="2">
        <v>123536000</v>
      </c>
      <c r="H80" s="2">
        <v>43210900</v>
      </c>
      <c r="I80" s="2"/>
      <c r="J80" s="2"/>
      <c r="K80" s="2"/>
      <c r="L80" s="2"/>
      <c r="M80" s="2">
        <v>8186000</v>
      </c>
      <c r="N80" s="2"/>
      <c r="O80" s="2">
        <v>132800000</v>
      </c>
      <c r="P80" s="2">
        <v>811008900</v>
      </c>
      <c r="Q80" s="2">
        <v>612579750</v>
      </c>
      <c r="R80" s="2">
        <v>198415350</v>
      </c>
      <c r="S80" s="2"/>
      <c r="T80" s="2">
        <v>207510000</v>
      </c>
      <c r="U80" s="2">
        <v>124180500</v>
      </c>
      <c r="V80" s="2"/>
      <c r="W80" s="2">
        <v>27320000</v>
      </c>
      <c r="X80" s="2"/>
      <c r="Y80" s="2">
        <v>755822000</v>
      </c>
      <c r="Z80" s="2"/>
      <c r="AA80" s="2">
        <v>117170000</v>
      </c>
      <c r="AB80" s="2">
        <v>2042997600</v>
      </c>
      <c r="AC80" s="2"/>
      <c r="AD80" s="2"/>
      <c r="AE80" s="2"/>
      <c r="AF80" s="2"/>
      <c r="AG80" s="2"/>
      <c r="AH80" s="2"/>
      <c r="AI80" s="2">
        <v>261168463</v>
      </c>
      <c r="AJ80" s="2"/>
      <c r="AK80" s="2"/>
      <c r="AL80" s="2">
        <v>261168463</v>
      </c>
      <c r="AM80" s="2">
        <v>3115174963</v>
      </c>
    </row>
    <row r="81" spans="1:39" x14ac:dyDescent="0.25">
      <c r="A81" t="s">
        <v>190</v>
      </c>
      <c r="B81" t="s">
        <v>191</v>
      </c>
      <c r="C81" s="2">
        <v>45940000</v>
      </c>
      <c r="D81" s="2">
        <v>192160000</v>
      </c>
      <c r="E81" s="2"/>
      <c r="F81" s="2">
        <v>17900000</v>
      </c>
      <c r="G81" s="2">
        <v>20330000</v>
      </c>
      <c r="H81" s="2">
        <v>396736400</v>
      </c>
      <c r="I81" s="2">
        <v>40660000</v>
      </c>
      <c r="J81" s="2"/>
      <c r="K81" s="2"/>
      <c r="L81" s="2"/>
      <c r="M81" s="2">
        <v>160470000</v>
      </c>
      <c r="N81" s="2">
        <v>43304760</v>
      </c>
      <c r="O81" s="2">
        <v>519250000</v>
      </c>
      <c r="P81" s="2">
        <v>1436751160</v>
      </c>
      <c r="Q81" s="2">
        <v>916644000</v>
      </c>
      <c r="R81" s="2"/>
      <c r="S81" s="2"/>
      <c r="T81" s="2">
        <v>10200000</v>
      </c>
      <c r="U81" s="2">
        <v>1000000</v>
      </c>
      <c r="V81" s="2">
        <v>57575000</v>
      </c>
      <c r="W81" s="2"/>
      <c r="X81" s="2"/>
      <c r="Y81" s="2"/>
      <c r="Z81" s="2"/>
      <c r="AA81" s="2">
        <v>50010000</v>
      </c>
      <c r="AB81" s="2">
        <v>1035429000</v>
      </c>
      <c r="AC81" s="2"/>
      <c r="AD81" s="2"/>
      <c r="AE81" s="2"/>
      <c r="AF81" s="2"/>
      <c r="AG81" s="2"/>
      <c r="AH81" s="2"/>
      <c r="AI81" s="2">
        <v>496993413</v>
      </c>
      <c r="AJ81" s="2"/>
      <c r="AK81" s="2"/>
      <c r="AL81" s="2">
        <v>496993413</v>
      </c>
      <c r="AM81" s="2">
        <v>2969173573</v>
      </c>
    </row>
    <row r="82" spans="1:39" x14ac:dyDescent="0.25">
      <c r="A82" t="s">
        <v>192</v>
      </c>
      <c r="B82" t="s">
        <v>193</v>
      </c>
      <c r="C82" s="2"/>
      <c r="D82" s="2">
        <v>211622000</v>
      </c>
      <c r="E82" s="2"/>
      <c r="F82" s="2"/>
      <c r="G82" s="2">
        <v>1730000</v>
      </c>
      <c r="H82" s="2">
        <v>228268000</v>
      </c>
      <c r="I82" s="2"/>
      <c r="J82" s="2"/>
      <c r="K82" s="2">
        <v>30600000</v>
      </c>
      <c r="L82" s="2"/>
      <c r="M82" s="2">
        <v>44620500</v>
      </c>
      <c r="N82" s="2"/>
      <c r="O82" s="2">
        <v>360550000</v>
      </c>
      <c r="P82" s="2">
        <v>877390500</v>
      </c>
      <c r="Q82" s="2">
        <v>676601148</v>
      </c>
      <c r="R82" s="2"/>
      <c r="S82" s="2"/>
      <c r="T82" s="2"/>
      <c r="U82" s="2">
        <v>2500800</v>
      </c>
      <c r="V82" s="2"/>
      <c r="W82" s="2">
        <v>3970000</v>
      </c>
      <c r="X82" s="2"/>
      <c r="Y82" s="2"/>
      <c r="Z82" s="2"/>
      <c r="AA82" s="2">
        <v>393097400</v>
      </c>
      <c r="AB82" s="2">
        <v>1076169348</v>
      </c>
      <c r="AC82" s="2">
        <v>496001000</v>
      </c>
      <c r="AD82" s="2"/>
      <c r="AE82" s="2"/>
      <c r="AF82" s="2"/>
      <c r="AG82" s="2"/>
      <c r="AH82" s="2"/>
      <c r="AI82" s="2"/>
      <c r="AJ82" s="2"/>
      <c r="AK82" s="2"/>
      <c r="AL82" s="2">
        <v>496001000</v>
      </c>
      <c r="AM82" s="2">
        <v>2449560848</v>
      </c>
    </row>
    <row r="83" spans="1:39" x14ac:dyDescent="0.25">
      <c r="A83" t="s">
        <v>194</v>
      </c>
      <c r="B83" t="s">
        <v>195</v>
      </c>
      <c r="C83" s="2">
        <v>136175000</v>
      </c>
      <c r="D83" s="2">
        <v>110627000</v>
      </c>
      <c r="E83" s="2"/>
      <c r="F83" s="2"/>
      <c r="G83" s="2">
        <v>367480400</v>
      </c>
      <c r="H83" s="2">
        <v>51339000</v>
      </c>
      <c r="I83" s="2"/>
      <c r="J83" s="2"/>
      <c r="K83" s="2"/>
      <c r="L83" s="2"/>
      <c r="M83" s="2"/>
      <c r="N83" s="2"/>
      <c r="O83" s="2">
        <v>321945312</v>
      </c>
      <c r="P83" s="2">
        <v>987566712</v>
      </c>
      <c r="Q83" s="2">
        <v>729694933</v>
      </c>
      <c r="R83" s="2"/>
      <c r="S83" s="2"/>
      <c r="T83" s="2"/>
      <c r="U83" s="2">
        <v>35916000</v>
      </c>
      <c r="V83" s="2"/>
      <c r="W83" s="2"/>
      <c r="X83" s="2"/>
      <c r="Y83" s="2">
        <v>219352000</v>
      </c>
      <c r="Z83" s="2"/>
      <c r="AA83" s="2"/>
      <c r="AB83" s="2">
        <v>984962933</v>
      </c>
      <c r="AC83" s="2">
        <v>27566778</v>
      </c>
      <c r="AD83" s="2"/>
      <c r="AE83" s="2"/>
      <c r="AF83" s="2"/>
      <c r="AG83" s="2"/>
      <c r="AH83" s="2"/>
      <c r="AI83" s="2"/>
      <c r="AJ83" s="2"/>
      <c r="AK83" s="2"/>
      <c r="AL83" s="2">
        <v>27566778</v>
      </c>
      <c r="AM83" s="2">
        <v>2000096423</v>
      </c>
    </row>
    <row r="84" spans="1:39" x14ac:dyDescent="0.25">
      <c r="A84" t="s">
        <v>196</v>
      </c>
      <c r="B84" t="s">
        <v>197</v>
      </c>
      <c r="C84" s="2">
        <v>1976282500</v>
      </c>
      <c r="D84" s="2"/>
      <c r="E84" s="2"/>
      <c r="F84" s="2"/>
      <c r="G84" s="2"/>
      <c r="H84" s="2"/>
      <c r="I84" s="2"/>
      <c r="J84" s="2">
        <v>625000000</v>
      </c>
      <c r="K84" s="2"/>
      <c r="L84" s="2"/>
      <c r="M84" s="2"/>
      <c r="N84" s="2">
        <v>17180000</v>
      </c>
      <c r="O84" s="2"/>
      <c r="P84" s="2">
        <v>2618462500</v>
      </c>
      <c r="Q84" s="2">
        <v>7832334690</v>
      </c>
      <c r="R84" s="2"/>
      <c r="S84" s="2"/>
      <c r="T84" s="2"/>
      <c r="U84" s="2">
        <v>17529000</v>
      </c>
      <c r="V84" s="2">
        <v>125450000</v>
      </c>
      <c r="W84" s="2"/>
      <c r="X84" s="2"/>
      <c r="Y84" s="2">
        <v>52849500</v>
      </c>
      <c r="Z84" s="2">
        <v>3065566750</v>
      </c>
      <c r="AA84" s="2">
        <v>2890336849</v>
      </c>
      <c r="AB84" s="2">
        <v>13984066789</v>
      </c>
      <c r="AC84" s="2"/>
      <c r="AD84" s="2"/>
      <c r="AE84" s="2">
        <v>135360000</v>
      </c>
      <c r="AF84" s="2">
        <v>108700350</v>
      </c>
      <c r="AG84" s="2"/>
      <c r="AH84" s="2">
        <v>298897900</v>
      </c>
      <c r="AI84" s="2"/>
      <c r="AJ84" s="2"/>
      <c r="AK84" s="2"/>
      <c r="AL84" s="2">
        <v>542958250</v>
      </c>
      <c r="AM84" s="2">
        <v>17145487539</v>
      </c>
    </row>
    <row r="85" spans="1:39" x14ac:dyDescent="0.25">
      <c r="A85" t="s">
        <v>198</v>
      </c>
      <c r="B85" t="s">
        <v>199</v>
      </c>
      <c r="C85" s="2"/>
      <c r="D85" s="2">
        <v>1103366000</v>
      </c>
      <c r="E85" s="2"/>
      <c r="F85" s="2">
        <v>1153400000</v>
      </c>
      <c r="G85" s="2">
        <v>333044000</v>
      </c>
      <c r="H85" s="2">
        <v>1497717000</v>
      </c>
      <c r="I85" s="2">
        <v>34471000</v>
      </c>
      <c r="J85" s="2"/>
      <c r="K85" s="2"/>
      <c r="L85" s="2"/>
      <c r="M85" s="2">
        <v>178943000</v>
      </c>
      <c r="N85" s="2"/>
      <c r="O85" s="2">
        <v>602262000</v>
      </c>
      <c r="P85" s="2">
        <v>4903203000</v>
      </c>
      <c r="Q85" s="2">
        <v>368757500</v>
      </c>
      <c r="R85" s="2">
        <v>260720000</v>
      </c>
      <c r="S85" s="2"/>
      <c r="T85" s="2">
        <v>5929000</v>
      </c>
      <c r="U85" s="2"/>
      <c r="V85" s="2">
        <v>176945000</v>
      </c>
      <c r="W85" s="2">
        <v>13420000</v>
      </c>
      <c r="X85" s="2">
        <v>7474685117</v>
      </c>
      <c r="Y85" s="2">
        <v>183269000</v>
      </c>
      <c r="Z85" s="2"/>
      <c r="AA85" s="2"/>
      <c r="AB85" s="2">
        <v>8483725617</v>
      </c>
      <c r="AC85" s="2"/>
      <c r="AD85" s="2"/>
      <c r="AE85" s="2"/>
      <c r="AF85" s="2">
        <v>152680000</v>
      </c>
      <c r="AG85" s="2"/>
      <c r="AH85" s="2"/>
      <c r="AI85" s="2">
        <v>787341952</v>
      </c>
      <c r="AJ85" s="2"/>
      <c r="AK85" s="2"/>
      <c r="AL85" s="2">
        <v>940021952</v>
      </c>
      <c r="AM85" s="2">
        <v>14326950569</v>
      </c>
    </row>
    <row r="86" spans="1:39" x14ac:dyDescent="0.25">
      <c r="A86" t="s">
        <v>200</v>
      </c>
      <c r="B86" t="s">
        <v>201</v>
      </c>
      <c r="C86" s="2">
        <v>75407700</v>
      </c>
      <c r="D86" s="2">
        <v>368993008</v>
      </c>
      <c r="E86" s="2"/>
      <c r="F86" s="2">
        <v>450000000</v>
      </c>
      <c r="G86" s="2">
        <v>227249000</v>
      </c>
      <c r="H86" s="2">
        <v>0</v>
      </c>
      <c r="I86" s="2">
        <v>41013000</v>
      </c>
      <c r="J86" s="2"/>
      <c r="K86" s="2"/>
      <c r="L86" s="2"/>
      <c r="M86" s="2">
        <v>72007500</v>
      </c>
      <c r="N86" s="2"/>
      <c r="O86" s="2">
        <v>1687220000</v>
      </c>
      <c r="P86" s="2">
        <v>2921890208</v>
      </c>
      <c r="Q86" s="2">
        <v>175035000</v>
      </c>
      <c r="R86" s="2"/>
      <c r="S86" s="2"/>
      <c r="T86" s="2">
        <v>120000</v>
      </c>
      <c r="U86" s="2">
        <v>100000000</v>
      </c>
      <c r="V86" s="2">
        <v>4157300</v>
      </c>
      <c r="W86" s="2"/>
      <c r="X86" s="2">
        <v>201773300</v>
      </c>
      <c r="Y86" s="2"/>
      <c r="Z86" s="2"/>
      <c r="AA86" s="2">
        <v>10300000</v>
      </c>
      <c r="AB86" s="2">
        <v>491385600</v>
      </c>
      <c r="AC86" s="2">
        <v>659733900</v>
      </c>
      <c r="AD86" s="2"/>
      <c r="AE86" s="2">
        <v>0</v>
      </c>
      <c r="AF86" s="2"/>
      <c r="AG86" s="2"/>
      <c r="AH86" s="2">
        <v>0</v>
      </c>
      <c r="AI86" s="2"/>
      <c r="AJ86" s="2"/>
      <c r="AK86" s="2"/>
      <c r="AL86" s="2">
        <v>659733900</v>
      </c>
      <c r="AM86" s="2">
        <v>4073009708</v>
      </c>
    </row>
    <row r="87" spans="1:39" x14ac:dyDescent="0.25">
      <c r="A87" t="s">
        <v>202</v>
      </c>
      <c r="B87" t="s">
        <v>203</v>
      </c>
      <c r="C87" s="2"/>
      <c r="D87" s="2">
        <v>261040000</v>
      </c>
      <c r="E87" s="2"/>
      <c r="F87" s="2">
        <v>662893000</v>
      </c>
      <c r="G87" s="2">
        <v>843683500</v>
      </c>
      <c r="H87" s="2">
        <v>180753430</v>
      </c>
      <c r="I87" s="2">
        <v>22370000</v>
      </c>
      <c r="J87" s="2"/>
      <c r="K87" s="2">
        <v>87100000</v>
      </c>
      <c r="L87" s="2"/>
      <c r="M87" s="2">
        <v>255174000</v>
      </c>
      <c r="N87" s="2"/>
      <c r="O87" s="2">
        <v>325889850</v>
      </c>
      <c r="P87" s="2">
        <v>2638903780</v>
      </c>
      <c r="Q87" s="2">
        <v>563366602</v>
      </c>
      <c r="R87" s="2"/>
      <c r="S87" s="2">
        <v>5095000</v>
      </c>
      <c r="T87" s="2">
        <v>4290000</v>
      </c>
      <c r="U87" s="2"/>
      <c r="V87" s="2"/>
      <c r="W87" s="2">
        <v>86350000</v>
      </c>
      <c r="X87" s="2"/>
      <c r="Y87" s="2">
        <v>59050000</v>
      </c>
      <c r="Z87" s="2"/>
      <c r="AA87" s="2">
        <v>111355000</v>
      </c>
      <c r="AB87" s="2">
        <v>829506602</v>
      </c>
      <c r="AC87" s="2">
        <v>150651000</v>
      </c>
      <c r="AD87" s="2"/>
      <c r="AE87" s="2">
        <v>440000</v>
      </c>
      <c r="AF87" s="2"/>
      <c r="AG87" s="2"/>
      <c r="AH87" s="2"/>
      <c r="AI87" s="2"/>
      <c r="AJ87" s="2"/>
      <c r="AK87" s="2"/>
      <c r="AL87" s="2">
        <v>151091000</v>
      </c>
      <c r="AM87" s="2">
        <v>3619501382</v>
      </c>
    </row>
    <row r="88" spans="1:39" x14ac:dyDescent="0.25">
      <c r="A88" t="s">
        <v>204</v>
      </c>
      <c r="B88" t="s">
        <v>205</v>
      </c>
      <c r="C88" s="2">
        <v>37500000</v>
      </c>
      <c r="D88" s="2">
        <v>235487500</v>
      </c>
      <c r="E88" s="2"/>
      <c r="F88" s="2">
        <v>545700000</v>
      </c>
      <c r="G88" s="2">
        <v>84571000</v>
      </c>
      <c r="H88" s="2">
        <v>621460000</v>
      </c>
      <c r="I88" s="2">
        <v>37900000</v>
      </c>
      <c r="J88" s="2"/>
      <c r="K88" s="2">
        <v>15400000</v>
      </c>
      <c r="L88" s="2"/>
      <c r="M88" s="2">
        <v>956330000</v>
      </c>
      <c r="N88" s="2"/>
      <c r="O88" s="2">
        <v>1418950000</v>
      </c>
      <c r="P88" s="2">
        <v>3953298500</v>
      </c>
      <c r="Q88" s="2">
        <v>1442407270</v>
      </c>
      <c r="R88" s="2"/>
      <c r="S88" s="2"/>
      <c r="T88" s="2"/>
      <c r="U88" s="2"/>
      <c r="V88" s="2"/>
      <c r="W88" s="2">
        <v>42850000</v>
      </c>
      <c r="X88" s="2"/>
      <c r="Y88" s="2">
        <v>142850000</v>
      </c>
      <c r="Z88" s="2"/>
      <c r="AA88" s="2">
        <v>397927500</v>
      </c>
      <c r="AB88" s="2">
        <v>2026034770</v>
      </c>
      <c r="AC88" s="2"/>
      <c r="AD88" s="2"/>
      <c r="AE88" s="2"/>
      <c r="AF88" s="2"/>
      <c r="AG88" s="2"/>
      <c r="AH88" s="2"/>
      <c r="AI88" s="2">
        <v>6335991000</v>
      </c>
      <c r="AJ88" s="2"/>
      <c r="AK88" s="2"/>
      <c r="AL88" s="2">
        <v>6335991000</v>
      </c>
      <c r="AM88" s="2">
        <v>12315324270</v>
      </c>
    </row>
    <row r="89" spans="1:39" x14ac:dyDescent="0.25">
      <c r="A89" t="s">
        <v>206</v>
      </c>
      <c r="B89" t="s">
        <v>207</v>
      </c>
      <c r="C89" s="2">
        <v>8085000</v>
      </c>
      <c r="D89" s="2">
        <v>294787000</v>
      </c>
      <c r="E89" s="2"/>
      <c r="F89" s="2">
        <v>137400000</v>
      </c>
      <c r="G89" s="2"/>
      <c r="H89" s="2">
        <v>267310000</v>
      </c>
      <c r="I89" s="2"/>
      <c r="J89" s="2"/>
      <c r="K89" s="2">
        <v>4350000</v>
      </c>
      <c r="L89" s="2"/>
      <c r="M89" s="2"/>
      <c r="N89" s="2"/>
      <c r="O89" s="2"/>
      <c r="P89" s="2">
        <v>711932000</v>
      </c>
      <c r="Q89" s="2">
        <v>1432649511</v>
      </c>
      <c r="R89" s="2">
        <v>627313000</v>
      </c>
      <c r="S89" s="2"/>
      <c r="T89" s="2">
        <v>85342000</v>
      </c>
      <c r="U89" s="2"/>
      <c r="V89" s="2">
        <v>201364693</v>
      </c>
      <c r="W89" s="2">
        <v>22324000</v>
      </c>
      <c r="X89" s="2"/>
      <c r="Y89" s="2">
        <v>71480000</v>
      </c>
      <c r="Z89" s="2"/>
      <c r="AA89" s="2">
        <v>571197800</v>
      </c>
      <c r="AB89" s="2">
        <v>3011671004</v>
      </c>
      <c r="AC89" s="2"/>
      <c r="AD89" s="2"/>
      <c r="AE89" s="2"/>
      <c r="AF89" s="2"/>
      <c r="AG89" s="2"/>
      <c r="AH89" s="2"/>
      <c r="AI89" s="2">
        <v>1615006487</v>
      </c>
      <c r="AJ89" s="2"/>
      <c r="AK89" s="2"/>
      <c r="AL89" s="2">
        <v>1615006487</v>
      </c>
      <c r="AM89" s="2">
        <v>5338609491</v>
      </c>
    </row>
    <row r="90" spans="1:39" x14ac:dyDescent="0.25">
      <c r="A90" t="s">
        <v>208</v>
      </c>
      <c r="B90" t="s">
        <v>209</v>
      </c>
      <c r="C90" s="2"/>
      <c r="D90" s="2">
        <v>133991900</v>
      </c>
      <c r="E90" s="2"/>
      <c r="F90" s="2">
        <v>331195000</v>
      </c>
      <c r="G90" s="2">
        <v>449731500</v>
      </c>
      <c r="H90" s="2">
        <v>218975000</v>
      </c>
      <c r="I90" s="2"/>
      <c r="J90" s="2"/>
      <c r="K90" s="2"/>
      <c r="L90" s="2"/>
      <c r="M90" s="2">
        <v>690200000</v>
      </c>
      <c r="N90" s="2"/>
      <c r="O90" s="2">
        <v>1211792676</v>
      </c>
      <c r="P90" s="2">
        <v>3035886076</v>
      </c>
      <c r="Q90" s="2">
        <v>15536600</v>
      </c>
      <c r="R90" s="2"/>
      <c r="S90" s="2"/>
      <c r="T90" s="2"/>
      <c r="U90" s="2"/>
      <c r="V90" s="2"/>
      <c r="W90" s="2"/>
      <c r="X90" s="2">
        <v>34920000</v>
      </c>
      <c r="Y90" s="2"/>
      <c r="Z90" s="2"/>
      <c r="AA90" s="2">
        <v>1515072750</v>
      </c>
      <c r="AB90" s="2">
        <v>1565529350</v>
      </c>
      <c r="AC90" s="2"/>
      <c r="AD90" s="2"/>
      <c r="AE90" s="2"/>
      <c r="AF90" s="2"/>
      <c r="AG90" s="2"/>
      <c r="AH90" s="2"/>
      <c r="AI90" s="2">
        <v>2465193909</v>
      </c>
      <c r="AJ90" s="2"/>
      <c r="AK90" s="2"/>
      <c r="AL90" s="2">
        <v>2465193909</v>
      </c>
      <c r="AM90" s="2">
        <v>7066609335</v>
      </c>
    </row>
    <row r="91" spans="1:39" x14ac:dyDescent="0.25">
      <c r="A91" t="s">
        <v>210</v>
      </c>
      <c r="B91" t="s">
        <v>211</v>
      </c>
      <c r="C91" s="2"/>
      <c r="D91" s="2">
        <v>500062000</v>
      </c>
      <c r="E91" s="2"/>
      <c r="F91" s="2">
        <v>465722000</v>
      </c>
      <c r="G91" s="2">
        <v>161677400</v>
      </c>
      <c r="H91" s="2">
        <v>386810000</v>
      </c>
      <c r="I91" s="2"/>
      <c r="J91" s="2"/>
      <c r="K91" s="2"/>
      <c r="L91" s="2"/>
      <c r="M91" s="2">
        <v>528845000</v>
      </c>
      <c r="N91" s="2"/>
      <c r="O91" s="2">
        <v>775404876</v>
      </c>
      <c r="P91" s="2">
        <v>2818521276</v>
      </c>
      <c r="Q91" s="2">
        <v>226030510</v>
      </c>
      <c r="R91" s="2"/>
      <c r="S91" s="2"/>
      <c r="T91" s="2">
        <v>11208000</v>
      </c>
      <c r="U91" s="2"/>
      <c r="V91" s="2"/>
      <c r="W91" s="2"/>
      <c r="X91" s="2"/>
      <c r="Y91" s="2"/>
      <c r="Z91" s="2"/>
      <c r="AA91" s="2"/>
      <c r="AB91" s="2">
        <v>237238510</v>
      </c>
      <c r="AC91" s="2">
        <v>950380000</v>
      </c>
      <c r="AD91" s="2"/>
      <c r="AE91" s="2"/>
      <c r="AF91" s="2"/>
      <c r="AG91" s="2"/>
      <c r="AH91" s="2"/>
      <c r="AI91" s="2"/>
      <c r="AJ91" s="2"/>
      <c r="AK91" s="2"/>
      <c r="AL91" s="2">
        <v>950380000</v>
      </c>
      <c r="AM91" s="2">
        <v>4006139786</v>
      </c>
    </row>
    <row r="92" spans="1:39" x14ac:dyDescent="0.25">
      <c r="A92" t="s">
        <v>212</v>
      </c>
      <c r="B92" t="s">
        <v>213</v>
      </c>
      <c r="C92" s="2"/>
      <c r="D92" s="2">
        <v>538337000</v>
      </c>
      <c r="E92" s="2"/>
      <c r="F92" s="2">
        <v>360342000</v>
      </c>
      <c r="G92" s="2"/>
      <c r="H92" s="2">
        <v>523205000</v>
      </c>
      <c r="I92" s="2">
        <v>49078000</v>
      </c>
      <c r="J92" s="2"/>
      <c r="K92" s="2">
        <v>6200000</v>
      </c>
      <c r="L92" s="2"/>
      <c r="M92" s="2">
        <v>992970000</v>
      </c>
      <c r="N92" s="2"/>
      <c r="O92" s="2">
        <v>657247000</v>
      </c>
      <c r="P92" s="2">
        <v>3127379000</v>
      </c>
      <c r="Q92" s="2">
        <v>1261793000</v>
      </c>
      <c r="R92" s="2"/>
      <c r="S92" s="2"/>
      <c r="T92" s="2">
        <v>77005000</v>
      </c>
      <c r="U92" s="2"/>
      <c r="V92" s="2"/>
      <c r="W92" s="2">
        <v>7530000</v>
      </c>
      <c r="X92" s="2"/>
      <c r="Y92" s="2">
        <v>65720000</v>
      </c>
      <c r="Z92" s="2"/>
      <c r="AA92" s="2">
        <v>2773500000</v>
      </c>
      <c r="AB92" s="2">
        <v>4185548000</v>
      </c>
      <c r="AC92" s="2"/>
      <c r="AD92" s="2"/>
      <c r="AE92" s="2"/>
      <c r="AF92" s="2"/>
      <c r="AG92" s="2"/>
      <c r="AH92" s="2"/>
      <c r="AI92" s="2">
        <v>1220156042</v>
      </c>
      <c r="AJ92" s="2"/>
      <c r="AK92" s="2"/>
      <c r="AL92" s="2">
        <v>1220156042</v>
      </c>
      <c r="AM92" s="2">
        <v>8533083042</v>
      </c>
    </row>
    <row r="93" spans="1:39" x14ac:dyDescent="0.25">
      <c r="A93" t="s">
        <v>214</v>
      </c>
      <c r="B93" t="s">
        <v>215</v>
      </c>
      <c r="C93" s="2">
        <v>678985900</v>
      </c>
      <c r="D93" s="2">
        <v>1480049000</v>
      </c>
      <c r="E93" s="2"/>
      <c r="F93" s="2">
        <v>1213111000</v>
      </c>
      <c r="G93" s="2">
        <v>550206000</v>
      </c>
      <c r="H93" s="2">
        <v>407900000</v>
      </c>
      <c r="I93" s="2">
        <v>320434300</v>
      </c>
      <c r="J93" s="2"/>
      <c r="K93" s="2">
        <v>50643000</v>
      </c>
      <c r="L93" s="2"/>
      <c r="M93" s="2">
        <v>95620000</v>
      </c>
      <c r="N93" s="2"/>
      <c r="O93" s="2">
        <v>482219200</v>
      </c>
      <c r="P93" s="2">
        <v>5279168400</v>
      </c>
      <c r="Q93" s="2">
        <v>403187000</v>
      </c>
      <c r="R93" s="2">
        <v>140700000</v>
      </c>
      <c r="S93" s="2"/>
      <c r="T93" s="2">
        <v>52185000</v>
      </c>
      <c r="U93" s="2"/>
      <c r="V93" s="2"/>
      <c r="W93" s="2"/>
      <c r="X93" s="2">
        <v>27680000</v>
      </c>
      <c r="Y93" s="2">
        <v>2546372000</v>
      </c>
      <c r="Z93" s="2"/>
      <c r="AA93" s="2">
        <v>10540271250</v>
      </c>
      <c r="AB93" s="2">
        <v>13710395250</v>
      </c>
      <c r="AC93" s="2"/>
      <c r="AD93" s="2"/>
      <c r="AE93" s="2"/>
      <c r="AF93" s="2"/>
      <c r="AG93" s="2"/>
      <c r="AH93" s="2"/>
      <c r="AI93" s="2">
        <v>1790964639</v>
      </c>
      <c r="AJ93" s="2"/>
      <c r="AK93" s="2"/>
      <c r="AL93" s="2">
        <v>1790964639</v>
      </c>
      <c r="AM93" s="2">
        <v>20780528289</v>
      </c>
    </row>
    <row r="94" spans="1:39" x14ac:dyDescent="0.25">
      <c r="A94" t="s">
        <v>216</v>
      </c>
      <c r="B94" t="s">
        <v>217</v>
      </c>
      <c r="C94" s="2"/>
      <c r="D94" s="2">
        <v>787438000</v>
      </c>
      <c r="E94" s="2"/>
      <c r="F94" s="2">
        <v>677420000</v>
      </c>
      <c r="G94" s="2">
        <v>341151000</v>
      </c>
      <c r="H94" s="2">
        <v>150884786</v>
      </c>
      <c r="I94" s="2"/>
      <c r="J94" s="2"/>
      <c r="K94" s="2"/>
      <c r="L94" s="2"/>
      <c r="M94" s="2">
        <v>255776000</v>
      </c>
      <c r="N94" s="2"/>
      <c r="O94" s="2">
        <v>592852000</v>
      </c>
      <c r="P94" s="2">
        <v>2805521786</v>
      </c>
      <c r="Q94" s="2">
        <v>168010000</v>
      </c>
      <c r="R94" s="2"/>
      <c r="S94" s="2"/>
      <c r="T94" s="2">
        <v>125960000</v>
      </c>
      <c r="U94" s="2">
        <v>23640432500</v>
      </c>
      <c r="V94" s="2">
        <v>16350000</v>
      </c>
      <c r="W94" s="2">
        <v>17960000</v>
      </c>
      <c r="X94" s="2">
        <v>156929750</v>
      </c>
      <c r="Y94" s="2"/>
      <c r="Z94" s="2"/>
      <c r="AA94" s="2">
        <v>26300000</v>
      </c>
      <c r="AB94" s="2">
        <v>24151942250</v>
      </c>
      <c r="AC94" s="2"/>
      <c r="AD94" s="2">
        <v>29000000</v>
      </c>
      <c r="AE94" s="2"/>
      <c r="AF94" s="2"/>
      <c r="AG94" s="2"/>
      <c r="AH94" s="2"/>
      <c r="AI94" s="2">
        <v>16144612540</v>
      </c>
      <c r="AJ94" s="2"/>
      <c r="AK94" s="2"/>
      <c r="AL94" s="2">
        <v>16173612540</v>
      </c>
      <c r="AM94" s="2">
        <v>43131076576</v>
      </c>
    </row>
    <row r="95" spans="1:39" x14ac:dyDescent="0.25">
      <c r="A95" t="s">
        <v>218</v>
      </c>
      <c r="B95" t="s">
        <v>219</v>
      </c>
      <c r="C95" s="2"/>
      <c r="D95" s="2">
        <v>4386567790</v>
      </c>
      <c r="E95" s="2">
        <v>180150000</v>
      </c>
      <c r="F95" s="2"/>
      <c r="G95" s="2">
        <v>627284000</v>
      </c>
      <c r="H95" s="2">
        <v>2953745000</v>
      </c>
      <c r="I95" s="2">
        <v>914859340</v>
      </c>
      <c r="J95" s="2"/>
      <c r="K95" s="2"/>
      <c r="L95" s="2"/>
      <c r="M95" s="2">
        <v>492619200</v>
      </c>
      <c r="N95" s="2"/>
      <c r="O95" s="2">
        <v>1562900625</v>
      </c>
      <c r="P95" s="2">
        <v>11118125955</v>
      </c>
      <c r="Q95" s="2">
        <v>2199024990</v>
      </c>
      <c r="R95" s="2"/>
      <c r="S95" s="2"/>
      <c r="T95" s="2">
        <v>15660000</v>
      </c>
      <c r="U95" s="2"/>
      <c r="V95" s="2"/>
      <c r="W95" s="2">
        <v>574546300</v>
      </c>
      <c r="X95" s="2">
        <v>569653506</v>
      </c>
      <c r="Y95" s="2"/>
      <c r="Z95" s="2"/>
      <c r="AA95" s="2"/>
      <c r="AB95" s="2">
        <v>3358884796</v>
      </c>
      <c r="AC95" s="2">
        <v>12344457200</v>
      </c>
      <c r="AD95" s="2"/>
      <c r="AE95" s="2">
        <v>3500000</v>
      </c>
      <c r="AF95" s="2"/>
      <c r="AG95" s="2"/>
      <c r="AH95" s="2"/>
      <c r="AI95" s="2"/>
      <c r="AJ95" s="2"/>
      <c r="AK95" s="2"/>
      <c r="AL95" s="2">
        <v>12347957200</v>
      </c>
      <c r="AM95" s="2">
        <v>26824967951</v>
      </c>
    </row>
    <row r="96" spans="1:39" x14ac:dyDescent="0.25">
      <c r="A96" t="s">
        <v>220</v>
      </c>
      <c r="B96" t="s">
        <v>221</v>
      </c>
      <c r="C96" s="2">
        <v>24023000</v>
      </c>
      <c r="D96" s="2">
        <v>271562000</v>
      </c>
      <c r="E96" s="2"/>
      <c r="F96" s="2">
        <v>121377000</v>
      </c>
      <c r="G96" s="2">
        <v>95273000</v>
      </c>
      <c r="H96" s="2"/>
      <c r="I96" s="2">
        <v>23246000</v>
      </c>
      <c r="J96" s="2"/>
      <c r="K96" s="2"/>
      <c r="L96" s="2"/>
      <c r="M96" s="2">
        <v>23262500</v>
      </c>
      <c r="N96" s="2"/>
      <c r="O96" s="2">
        <v>217609150</v>
      </c>
      <c r="P96" s="2">
        <v>776352650</v>
      </c>
      <c r="Q96" s="2"/>
      <c r="R96" s="2">
        <v>77357500</v>
      </c>
      <c r="S96" s="2"/>
      <c r="T96" s="2"/>
      <c r="U96" s="2"/>
      <c r="V96" s="2"/>
      <c r="W96" s="2">
        <v>3525000</v>
      </c>
      <c r="X96" s="2">
        <v>61997100</v>
      </c>
      <c r="Y96" s="2"/>
      <c r="Z96" s="2"/>
      <c r="AA96" s="2"/>
      <c r="AB96" s="2">
        <v>142879600</v>
      </c>
      <c r="AC96" s="2">
        <v>298126000</v>
      </c>
      <c r="AD96" s="2">
        <v>99372500</v>
      </c>
      <c r="AE96" s="2"/>
      <c r="AF96" s="2">
        <v>20398000</v>
      </c>
      <c r="AG96" s="2"/>
      <c r="AH96" s="2"/>
      <c r="AI96" s="2"/>
      <c r="AJ96" s="2"/>
      <c r="AK96" s="2"/>
      <c r="AL96" s="2">
        <v>417896500</v>
      </c>
      <c r="AM96" s="2">
        <v>1337128750</v>
      </c>
    </row>
    <row r="97" spans="1:39" x14ac:dyDescent="0.25">
      <c r="A97" t="s">
        <v>222</v>
      </c>
      <c r="B97" t="s">
        <v>223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>
        <v>644875000</v>
      </c>
      <c r="O97" s="2"/>
      <c r="P97" s="2">
        <v>644875000</v>
      </c>
      <c r="Q97" s="2">
        <v>6361200154</v>
      </c>
      <c r="R97" s="2"/>
      <c r="S97" s="2"/>
      <c r="T97" s="2">
        <v>55428500</v>
      </c>
      <c r="U97" s="2">
        <v>13750000</v>
      </c>
      <c r="V97" s="2">
        <v>834850000</v>
      </c>
      <c r="W97" s="2"/>
      <c r="X97" s="2">
        <v>19440000</v>
      </c>
      <c r="Y97" s="2">
        <v>5969649000</v>
      </c>
      <c r="Z97" s="2"/>
      <c r="AA97" s="2">
        <v>4140236170</v>
      </c>
      <c r="AB97" s="2">
        <v>17394553824</v>
      </c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>
        <v>18039428824</v>
      </c>
    </row>
    <row r="98" spans="1:39" x14ac:dyDescent="0.25">
      <c r="A98" t="s">
        <v>224</v>
      </c>
      <c r="B98" t="s">
        <v>225</v>
      </c>
      <c r="C98" s="2">
        <v>16430000</v>
      </c>
      <c r="D98" s="2">
        <v>290936400</v>
      </c>
      <c r="E98" s="2"/>
      <c r="F98" s="2">
        <v>78006000</v>
      </c>
      <c r="G98" s="2">
        <v>362833100</v>
      </c>
      <c r="H98" s="2"/>
      <c r="I98" s="2">
        <v>52075000</v>
      </c>
      <c r="J98" s="2"/>
      <c r="K98" s="2">
        <v>36705000</v>
      </c>
      <c r="L98" s="2"/>
      <c r="M98" s="2"/>
      <c r="N98" s="2"/>
      <c r="O98" s="2">
        <v>409600000</v>
      </c>
      <c r="P98" s="2">
        <v>1246585500</v>
      </c>
      <c r="Q98" s="2">
        <v>1047328907</v>
      </c>
      <c r="R98" s="2"/>
      <c r="S98" s="2">
        <v>29448000</v>
      </c>
      <c r="T98" s="2">
        <v>1147739000</v>
      </c>
      <c r="U98" s="2">
        <v>158021000</v>
      </c>
      <c r="V98" s="2">
        <v>129250000</v>
      </c>
      <c r="W98" s="2">
        <v>9900000</v>
      </c>
      <c r="X98" s="2"/>
      <c r="Y98" s="2">
        <v>74563500</v>
      </c>
      <c r="Z98" s="2"/>
      <c r="AA98" s="2">
        <v>376010000</v>
      </c>
      <c r="AB98" s="2">
        <v>2972260407</v>
      </c>
      <c r="AC98" s="2"/>
      <c r="AD98" s="2"/>
      <c r="AE98" s="2"/>
      <c r="AF98" s="2"/>
      <c r="AG98" s="2"/>
      <c r="AH98" s="2"/>
      <c r="AI98" s="2">
        <v>496523475</v>
      </c>
      <c r="AJ98" s="2"/>
      <c r="AK98" s="2"/>
      <c r="AL98" s="2">
        <v>496523475</v>
      </c>
      <c r="AM98" s="2">
        <v>4715369382</v>
      </c>
    </row>
    <row r="99" spans="1:39" x14ac:dyDescent="0.25">
      <c r="A99" t="s">
        <v>226</v>
      </c>
      <c r="B99" t="s">
        <v>227</v>
      </c>
      <c r="C99" s="2">
        <v>859020840</v>
      </c>
      <c r="D99" s="2">
        <v>623917000</v>
      </c>
      <c r="E99" s="2"/>
      <c r="F99" s="2">
        <v>388444000</v>
      </c>
      <c r="G99" s="2">
        <v>548005645</v>
      </c>
      <c r="H99" s="2">
        <v>139662266</v>
      </c>
      <c r="I99" s="2">
        <v>121420662</v>
      </c>
      <c r="J99" s="2"/>
      <c r="K99" s="2">
        <v>52710000</v>
      </c>
      <c r="L99" s="2"/>
      <c r="M99" s="2">
        <v>26675000</v>
      </c>
      <c r="N99" s="2"/>
      <c r="O99" s="2">
        <v>594555840</v>
      </c>
      <c r="P99" s="2">
        <v>3354411253</v>
      </c>
      <c r="Q99" s="2">
        <v>343380203</v>
      </c>
      <c r="R99" s="2"/>
      <c r="S99" s="2"/>
      <c r="T99" s="2">
        <v>19590000</v>
      </c>
      <c r="U99" s="2">
        <v>6200000</v>
      </c>
      <c r="V99" s="2"/>
      <c r="W99" s="2">
        <v>55080000</v>
      </c>
      <c r="X99" s="2"/>
      <c r="Y99" s="2">
        <v>12939000</v>
      </c>
      <c r="Z99" s="2"/>
      <c r="AA99" s="2">
        <v>895205000</v>
      </c>
      <c r="AB99" s="2">
        <v>1332394203</v>
      </c>
      <c r="AC99" s="2"/>
      <c r="AD99" s="2"/>
      <c r="AE99" s="2"/>
      <c r="AF99" s="2"/>
      <c r="AG99" s="2"/>
      <c r="AH99" s="2"/>
      <c r="AI99" s="2">
        <v>550516012</v>
      </c>
      <c r="AJ99" s="2"/>
      <c r="AK99" s="2"/>
      <c r="AL99" s="2">
        <v>550516012</v>
      </c>
      <c r="AM99" s="2">
        <v>5237321468</v>
      </c>
    </row>
    <row r="100" spans="1:39" x14ac:dyDescent="0.25">
      <c r="A100" t="s">
        <v>228</v>
      </c>
      <c r="B100" t="s">
        <v>229</v>
      </c>
      <c r="C100" s="2">
        <v>619721500</v>
      </c>
      <c r="D100" s="2">
        <v>164525000</v>
      </c>
      <c r="E100" s="2"/>
      <c r="F100" s="2">
        <v>29050000</v>
      </c>
      <c r="G100" s="2">
        <v>834244000</v>
      </c>
      <c r="H100" s="2"/>
      <c r="I100" s="2"/>
      <c r="J100" s="2"/>
      <c r="K100" s="2">
        <v>3000000</v>
      </c>
      <c r="L100" s="2"/>
      <c r="M100" s="2">
        <v>1273000</v>
      </c>
      <c r="N100" s="2"/>
      <c r="O100" s="2">
        <v>197250600</v>
      </c>
      <c r="P100" s="2">
        <v>1849064100</v>
      </c>
      <c r="Q100" s="2">
        <v>344676550</v>
      </c>
      <c r="R100" s="2"/>
      <c r="S100" s="2">
        <v>6985000</v>
      </c>
      <c r="T100" s="2"/>
      <c r="U100" s="2"/>
      <c r="V100" s="2"/>
      <c r="W100" s="2">
        <v>2515000</v>
      </c>
      <c r="X100" s="2"/>
      <c r="Y100" s="2">
        <v>611377000</v>
      </c>
      <c r="Z100" s="2"/>
      <c r="AA100" s="2">
        <v>352108000</v>
      </c>
      <c r="AB100" s="2">
        <v>1317661550</v>
      </c>
      <c r="AC100" s="2">
        <v>99250000</v>
      </c>
      <c r="AD100" s="2"/>
      <c r="AE100" s="2"/>
      <c r="AF100" s="2"/>
      <c r="AG100" s="2"/>
      <c r="AH100" s="2"/>
      <c r="AI100" s="2"/>
      <c r="AJ100" s="2"/>
      <c r="AK100" s="2"/>
      <c r="AL100" s="2">
        <v>99250000</v>
      </c>
      <c r="AM100" s="2">
        <v>3265975650</v>
      </c>
    </row>
    <row r="101" spans="1:39" x14ac:dyDescent="0.25">
      <c r="A101" t="s">
        <v>230</v>
      </c>
      <c r="B101" t="s">
        <v>231</v>
      </c>
      <c r="C101" s="2">
        <v>2972478300</v>
      </c>
      <c r="D101" s="2">
        <v>249450000</v>
      </c>
      <c r="E101" s="2"/>
      <c r="F101" s="2">
        <v>46605000</v>
      </c>
      <c r="G101" s="2"/>
      <c r="H101" s="2">
        <v>17754000</v>
      </c>
      <c r="I101" s="2">
        <v>5772000</v>
      </c>
      <c r="J101" s="2"/>
      <c r="K101" s="2">
        <v>12500000</v>
      </c>
      <c r="L101" s="2"/>
      <c r="M101" s="2">
        <v>25909000</v>
      </c>
      <c r="N101" s="2"/>
      <c r="O101" s="2">
        <v>353664000</v>
      </c>
      <c r="P101" s="2">
        <v>3684132300</v>
      </c>
      <c r="Q101" s="2">
        <v>994603208</v>
      </c>
      <c r="R101" s="2">
        <v>129400000</v>
      </c>
      <c r="S101" s="2"/>
      <c r="T101" s="2">
        <v>123146000</v>
      </c>
      <c r="U101" s="2">
        <v>112865000</v>
      </c>
      <c r="V101" s="2"/>
      <c r="W101" s="2"/>
      <c r="X101" s="2"/>
      <c r="Y101" s="2">
        <v>74710000</v>
      </c>
      <c r="Z101" s="2"/>
      <c r="AA101" s="2"/>
      <c r="AB101" s="2">
        <v>1434724208</v>
      </c>
      <c r="AC101" s="2">
        <v>137282438</v>
      </c>
      <c r="AD101" s="2"/>
      <c r="AE101" s="2"/>
      <c r="AF101" s="2"/>
      <c r="AG101" s="2"/>
      <c r="AH101" s="2"/>
      <c r="AI101" s="2"/>
      <c r="AJ101" s="2"/>
      <c r="AK101" s="2"/>
      <c r="AL101" s="2">
        <v>137282438</v>
      </c>
      <c r="AM101" s="2">
        <v>5256138946</v>
      </c>
    </row>
    <row r="102" spans="1:39" x14ac:dyDescent="0.25">
      <c r="A102" t="s">
        <v>232</v>
      </c>
      <c r="B102" t="s">
        <v>233</v>
      </c>
      <c r="C102" s="2"/>
      <c r="D102" s="2">
        <v>138310000</v>
      </c>
      <c r="E102" s="2"/>
      <c r="F102" s="2"/>
      <c r="G102" s="2">
        <v>81361000</v>
      </c>
      <c r="H102" s="2"/>
      <c r="I102" s="2"/>
      <c r="J102" s="2"/>
      <c r="K102" s="2"/>
      <c r="L102" s="2"/>
      <c r="M102" s="2">
        <v>72425000</v>
      </c>
      <c r="N102" s="2"/>
      <c r="O102" s="2">
        <v>652139652</v>
      </c>
      <c r="P102" s="2">
        <v>944235652</v>
      </c>
      <c r="Q102" s="2">
        <v>882580475</v>
      </c>
      <c r="R102" s="2"/>
      <c r="S102" s="2">
        <v>1005500</v>
      </c>
      <c r="T102" s="2">
        <v>5110000</v>
      </c>
      <c r="U102" s="2"/>
      <c r="V102" s="2"/>
      <c r="W102" s="2">
        <v>15500000</v>
      </c>
      <c r="X102" s="2"/>
      <c r="Y102" s="2">
        <v>497700000</v>
      </c>
      <c r="Z102" s="2"/>
      <c r="AA102" s="2">
        <v>40100000</v>
      </c>
      <c r="AB102" s="2">
        <v>1441995975</v>
      </c>
      <c r="AC102" s="2">
        <v>4905229682</v>
      </c>
      <c r="AD102" s="2"/>
      <c r="AE102" s="2"/>
      <c r="AF102" s="2"/>
      <c r="AG102" s="2"/>
      <c r="AH102" s="2"/>
      <c r="AI102" s="2"/>
      <c r="AJ102" s="2"/>
      <c r="AK102" s="2"/>
      <c r="AL102" s="2">
        <v>4905229682</v>
      </c>
      <c r="AM102" s="2">
        <v>7291461309</v>
      </c>
    </row>
    <row r="103" spans="1:39" x14ac:dyDescent="0.25">
      <c r="A103" t="s">
        <v>234</v>
      </c>
      <c r="B103" t="s">
        <v>235</v>
      </c>
      <c r="C103" s="2">
        <v>61702000</v>
      </c>
      <c r="D103" s="2">
        <v>156365000</v>
      </c>
      <c r="E103" s="2"/>
      <c r="F103" s="2">
        <v>109485000</v>
      </c>
      <c r="G103" s="2">
        <v>283911650</v>
      </c>
      <c r="H103" s="2">
        <v>771013500</v>
      </c>
      <c r="I103" s="2">
        <v>5064000</v>
      </c>
      <c r="J103" s="2"/>
      <c r="K103" s="2">
        <v>15000000</v>
      </c>
      <c r="L103" s="2"/>
      <c r="M103" s="2">
        <v>74260304</v>
      </c>
      <c r="N103" s="2"/>
      <c r="O103" s="2"/>
      <c r="P103" s="2">
        <v>1476801454</v>
      </c>
      <c r="Q103" s="2">
        <v>507432260</v>
      </c>
      <c r="R103" s="2">
        <v>1400528000</v>
      </c>
      <c r="S103" s="2"/>
      <c r="T103" s="2">
        <v>398123000</v>
      </c>
      <c r="U103" s="2"/>
      <c r="V103" s="2">
        <v>22900000</v>
      </c>
      <c r="W103" s="2">
        <v>10100000</v>
      </c>
      <c r="X103" s="2"/>
      <c r="Y103" s="2">
        <v>30102928</v>
      </c>
      <c r="Z103" s="2"/>
      <c r="AA103" s="2"/>
      <c r="AB103" s="2">
        <v>2369186188</v>
      </c>
      <c r="AC103" s="2">
        <v>159149000</v>
      </c>
      <c r="AD103" s="2"/>
      <c r="AE103" s="2"/>
      <c r="AF103" s="2"/>
      <c r="AG103" s="2"/>
      <c r="AH103" s="2"/>
      <c r="AI103" s="2"/>
      <c r="AJ103" s="2"/>
      <c r="AK103" s="2"/>
      <c r="AL103" s="2">
        <v>159149000</v>
      </c>
      <c r="AM103" s="2">
        <v>4005136642</v>
      </c>
    </row>
    <row r="104" spans="1:39" x14ac:dyDescent="0.25">
      <c r="A104" t="s">
        <v>236</v>
      </c>
      <c r="B104" t="s">
        <v>237</v>
      </c>
      <c r="C104" s="2">
        <v>249781453</v>
      </c>
      <c r="D104" s="2">
        <v>59660000</v>
      </c>
      <c r="E104" s="2"/>
      <c r="F104" s="2">
        <v>72933000</v>
      </c>
      <c r="G104" s="2">
        <v>116265000</v>
      </c>
      <c r="H104" s="2">
        <v>202955000</v>
      </c>
      <c r="I104" s="2"/>
      <c r="J104" s="2"/>
      <c r="K104" s="2"/>
      <c r="L104" s="2"/>
      <c r="M104" s="2">
        <v>9212800</v>
      </c>
      <c r="N104" s="2"/>
      <c r="O104" s="2">
        <v>407778000</v>
      </c>
      <c r="P104" s="2">
        <v>1118585253</v>
      </c>
      <c r="Q104" s="2">
        <v>353883000</v>
      </c>
      <c r="R104" s="2"/>
      <c r="S104" s="2"/>
      <c r="T104" s="2">
        <v>80869000</v>
      </c>
      <c r="U104" s="2"/>
      <c r="V104" s="2"/>
      <c r="W104" s="2"/>
      <c r="X104" s="2">
        <v>448656200</v>
      </c>
      <c r="Y104" s="2">
        <v>72407500</v>
      </c>
      <c r="Z104" s="2"/>
      <c r="AA104" s="2"/>
      <c r="AB104" s="2">
        <v>955815700</v>
      </c>
      <c r="AC104" s="2">
        <v>182227042</v>
      </c>
      <c r="AD104" s="2"/>
      <c r="AE104" s="2"/>
      <c r="AF104" s="2"/>
      <c r="AG104" s="2"/>
      <c r="AH104" s="2">
        <v>316670400</v>
      </c>
      <c r="AI104" s="2"/>
      <c r="AJ104" s="2"/>
      <c r="AK104" s="2"/>
      <c r="AL104" s="2">
        <v>498897442</v>
      </c>
      <c r="AM104" s="2">
        <v>2573298395</v>
      </c>
    </row>
    <row r="105" spans="1:39" x14ac:dyDescent="0.25">
      <c r="A105" t="s">
        <v>238</v>
      </c>
      <c r="B105" t="s">
        <v>239</v>
      </c>
      <c r="C105" s="2"/>
      <c r="D105" s="2">
        <v>95555000</v>
      </c>
      <c r="E105" s="2"/>
      <c r="F105" s="2">
        <v>6000000</v>
      </c>
      <c r="G105" s="2">
        <v>90870000</v>
      </c>
      <c r="H105" s="2"/>
      <c r="I105" s="2"/>
      <c r="J105" s="2">
        <v>1350000</v>
      </c>
      <c r="K105" s="2"/>
      <c r="L105" s="2"/>
      <c r="M105" s="2">
        <v>24510000</v>
      </c>
      <c r="N105" s="2"/>
      <c r="O105" s="2">
        <v>292377800</v>
      </c>
      <c r="P105" s="2">
        <v>510662800</v>
      </c>
      <c r="Q105" s="2">
        <v>208629400</v>
      </c>
      <c r="R105" s="2"/>
      <c r="S105" s="2">
        <v>800000</v>
      </c>
      <c r="T105" s="2">
        <v>4100000</v>
      </c>
      <c r="U105" s="2">
        <v>44150000</v>
      </c>
      <c r="V105" s="2"/>
      <c r="W105" s="2"/>
      <c r="X105" s="2">
        <v>28484799</v>
      </c>
      <c r="Y105" s="2">
        <v>30410000</v>
      </c>
      <c r="Z105" s="2"/>
      <c r="AA105" s="2"/>
      <c r="AB105" s="2">
        <v>316574199</v>
      </c>
      <c r="AC105" s="2">
        <v>348183976</v>
      </c>
      <c r="AD105" s="2"/>
      <c r="AE105" s="2"/>
      <c r="AF105" s="2"/>
      <c r="AG105" s="2"/>
      <c r="AH105" s="2"/>
      <c r="AI105" s="2"/>
      <c r="AJ105" s="2"/>
      <c r="AK105" s="2"/>
      <c r="AL105" s="2">
        <v>348183976</v>
      </c>
      <c r="AM105" s="2">
        <v>1175420975</v>
      </c>
    </row>
    <row r="106" spans="1:39" x14ac:dyDescent="0.25">
      <c r="A106" t="s">
        <v>240</v>
      </c>
      <c r="B106" t="s">
        <v>241</v>
      </c>
      <c r="C106" s="2">
        <v>3245261260</v>
      </c>
      <c r="D106" s="2">
        <v>120707000</v>
      </c>
      <c r="E106" s="2"/>
      <c r="F106" s="2">
        <v>67732000</v>
      </c>
      <c r="G106" s="2">
        <v>332958000</v>
      </c>
      <c r="H106" s="2">
        <v>39153000</v>
      </c>
      <c r="I106" s="2"/>
      <c r="J106" s="2"/>
      <c r="K106" s="2">
        <v>6363000</v>
      </c>
      <c r="L106" s="2"/>
      <c r="M106" s="2">
        <v>37900000</v>
      </c>
      <c r="N106" s="2"/>
      <c r="O106" s="2"/>
      <c r="P106" s="2">
        <v>3850074260</v>
      </c>
      <c r="Q106" s="2">
        <v>237395898</v>
      </c>
      <c r="R106" s="2"/>
      <c r="S106" s="2"/>
      <c r="T106" s="2">
        <v>20683000</v>
      </c>
      <c r="U106" s="2">
        <v>38410000</v>
      </c>
      <c r="V106" s="2"/>
      <c r="W106" s="2">
        <v>23100000</v>
      </c>
      <c r="X106" s="2"/>
      <c r="Y106" s="2"/>
      <c r="Z106" s="2"/>
      <c r="AA106" s="2"/>
      <c r="AB106" s="2">
        <v>319588898</v>
      </c>
      <c r="AC106" s="2"/>
      <c r="AD106" s="2"/>
      <c r="AE106" s="2"/>
      <c r="AF106" s="2"/>
      <c r="AG106" s="2"/>
      <c r="AH106" s="2"/>
      <c r="AI106" s="2">
        <v>213913293</v>
      </c>
      <c r="AJ106" s="2"/>
      <c r="AK106" s="2"/>
      <c r="AL106" s="2">
        <v>213913293</v>
      </c>
      <c r="AM106" s="2">
        <v>4383576451</v>
      </c>
    </row>
    <row r="107" spans="1:39" x14ac:dyDescent="0.25">
      <c r="A107" t="s">
        <v>242</v>
      </c>
      <c r="B107" t="s">
        <v>243</v>
      </c>
      <c r="C107" s="2">
        <v>2221764299</v>
      </c>
      <c r="D107" s="2">
        <v>9583936146</v>
      </c>
      <c r="E107" s="2">
        <v>16500000</v>
      </c>
      <c r="F107" s="2">
        <v>4727373000</v>
      </c>
      <c r="G107" s="2">
        <v>2787040587</v>
      </c>
      <c r="H107" s="2">
        <v>3954160000</v>
      </c>
      <c r="I107" s="2">
        <v>1011969500</v>
      </c>
      <c r="J107" s="2"/>
      <c r="K107" s="2">
        <v>346350000</v>
      </c>
      <c r="L107" s="2"/>
      <c r="M107" s="2">
        <v>431212500</v>
      </c>
      <c r="N107" s="2"/>
      <c r="O107" s="2"/>
      <c r="P107" s="2">
        <v>25080306032</v>
      </c>
      <c r="Q107" s="2">
        <v>759691100</v>
      </c>
      <c r="R107" s="2">
        <v>2609737441</v>
      </c>
      <c r="S107" s="2"/>
      <c r="T107" s="2">
        <v>1842653000</v>
      </c>
      <c r="U107" s="2"/>
      <c r="V107" s="2"/>
      <c r="W107" s="2">
        <v>192752500</v>
      </c>
      <c r="X107" s="2"/>
      <c r="Y107" s="2">
        <v>383835000</v>
      </c>
      <c r="Z107" s="2"/>
      <c r="AA107" s="2">
        <v>47050000</v>
      </c>
      <c r="AB107" s="2">
        <v>5835719041</v>
      </c>
      <c r="AC107" s="2">
        <v>8450307424</v>
      </c>
      <c r="AD107" s="2"/>
      <c r="AE107" s="2"/>
      <c r="AF107" s="2"/>
      <c r="AG107" s="2"/>
      <c r="AH107" s="2"/>
      <c r="AI107" s="2"/>
      <c r="AJ107" s="2"/>
      <c r="AK107" s="2"/>
      <c r="AL107" s="2">
        <v>8450307424</v>
      </c>
      <c r="AM107" s="2">
        <v>39366332497</v>
      </c>
    </row>
    <row r="108" spans="1:39" x14ac:dyDescent="0.25">
      <c r="A108" t="s">
        <v>244</v>
      </c>
      <c r="B108" t="s">
        <v>245</v>
      </c>
      <c r="C108" s="2">
        <v>128291500</v>
      </c>
      <c r="D108" s="2">
        <v>255505000</v>
      </c>
      <c r="E108" s="2"/>
      <c r="F108" s="2">
        <v>103635000</v>
      </c>
      <c r="G108" s="2"/>
      <c r="H108" s="2"/>
      <c r="I108" s="2"/>
      <c r="J108" s="2">
        <v>334000</v>
      </c>
      <c r="K108" s="2"/>
      <c r="L108" s="2"/>
      <c r="M108" s="2"/>
      <c r="N108" s="2"/>
      <c r="O108" s="2">
        <v>66408000</v>
      </c>
      <c r="P108" s="2">
        <v>554173500</v>
      </c>
      <c r="Q108" s="2">
        <v>706542285</v>
      </c>
      <c r="R108" s="2">
        <v>564782500</v>
      </c>
      <c r="S108" s="2"/>
      <c r="T108" s="2">
        <v>121646000</v>
      </c>
      <c r="U108" s="2">
        <v>29700000</v>
      </c>
      <c r="V108" s="2"/>
      <c r="W108" s="2">
        <v>13375000</v>
      </c>
      <c r="X108" s="2"/>
      <c r="Y108" s="2">
        <v>177900000</v>
      </c>
      <c r="Z108" s="2"/>
      <c r="AA108" s="2"/>
      <c r="AB108" s="2">
        <v>1613945785</v>
      </c>
      <c r="AC108" s="2">
        <v>52926063</v>
      </c>
      <c r="AD108" s="2"/>
      <c r="AE108" s="2"/>
      <c r="AF108" s="2"/>
      <c r="AG108" s="2"/>
      <c r="AH108" s="2"/>
      <c r="AI108" s="2"/>
      <c r="AJ108" s="2"/>
      <c r="AK108" s="2"/>
      <c r="AL108" s="2">
        <v>52926063</v>
      </c>
      <c r="AM108" s="2">
        <v>2221045348</v>
      </c>
    </row>
    <row r="109" spans="1:39" x14ac:dyDescent="0.25">
      <c r="A109" t="s">
        <v>246</v>
      </c>
      <c r="B109" t="s">
        <v>247</v>
      </c>
      <c r="C109" s="2">
        <v>22979000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>
        <v>12749000</v>
      </c>
      <c r="O109" s="2"/>
      <c r="P109" s="2">
        <v>35728000</v>
      </c>
      <c r="Q109" s="2">
        <v>3030559024</v>
      </c>
      <c r="R109" s="2"/>
      <c r="S109" s="2"/>
      <c r="T109" s="2">
        <v>1027802000</v>
      </c>
      <c r="U109" s="2"/>
      <c r="V109" s="2">
        <v>579291000</v>
      </c>
      <c r="W109" s="2"/>
      <c r="X109" s="2">
        <v>512309512</v>
      </c>
      <c r="Y109" s="2">
        <v>1081411250</v>
      </c>
      <c r="Z109" s="2">
        <v>5769191571</v>
      </c>
      <c r="AA109" s="2">
        <v>127279000</v>
      </c>
      <c r="AB109" s="2">
        <v>12127843357</v>
      </c>
      <c r="AC109" s="2"/>
      <c r="AD109" s="2"/>
      <c r="AE109" s="2">
        <v>111400000</v>
      </c>
      <c r="AF109" s="2"/>
      <c r="AG109" s="2">
        <v>3750000</v>
      </c>
      <c r="AH109" s="2">
        <v>903533500</v>
      </c>
      <c r="AI109" s="2"/>
      <c r="AJ109" s="2"/>
      <c r="AK109" s="2"/>
      <c r="AL109" s="2">
        <v>1018683500</v>
      </c>
      <c r="AM109" s="2">
        <v>13182254857</v>
      </c>
    </row>
    <row r="110" spans="1:39" x14ac:dyDescent="0.25">
      <c r="A110" t="s">
        <v>248</v>
      </c>
      <c r="B110" t="s">
        <v>249</v>
      </c>
      <c r="C110" s="2">
        <v>58048000</v>
      </c>
      <c r="D110" s="2">
        <v>165798000</v>
      </c>
      <c r="E110" s="2"/>
      <c r="F110" s="2">
        <v>306744000</v>
      </c>
      <c r="G110" s="2">
        <v>88584500</v>
      </c>
      <c r="H110" s="2">
        <v>169670000</v>
      </c>
      <c r="I110" s="2"/>
      <c r="J110" s="2"/>
      <c r="K110" s="2"/>
      <c r="L110" s="2"/>
      <c r="M110" s="2"/>
      <c r="N110" s="2"/>
      <c r="O110" s="2">
        <v>206211530</v>
      </c>
      <c r="P110" s="2">
        <v>995056030</v>
      </c>
      <c r="Q110" s="2">
        <v>1884025426</v>
      </c>
      <c r="R110" s="2">
        <v>276000000</v>
      </c>
      <c r="S110" s="2"/>
      <c r="T110" s="2">
        <v>18015000</v>
      </c>
      <c r="U110" s="2"/>
      <c r="V110" s="2">
        <v>362500000</v>
      </c>
      <c r="W110" s="2">
        <v>31230000</v>
      </c>
      <c r="X110" s="2"/>
      <c r="Y110" s="2">
        <v>7283000</v>
      </c>
      <c r="Z110" s="2"/>
      <c r="AA110" s="2"/>
      <c r="AB110" s="2">
        <v>2579053426</v>
      </c>
      <c r="AC110" s="2">
        <v>1904955263</v>
      </c>
      <c r="AD110" s="2"/>
      <c r="AE110" s="2"/>
      <c r="AF110" s="2"/>
      <c r="AG110" s="2"/>
      <c r="AH110" s="2"/>
      <c r="AI110" s="2"/>
      <c r="AJ110" s="2"/>
      <c r="AK110" s="2"/>
      <c r="AL110" s="2">
        <v>1904955263</v>
      </c>
      <c r="AM110" s="2">
        <v>5479064719</v>
      </c>
    </row>
    <row r="111" spans="1:39" x14ac:dyDescent="0.25">
      <c r="A111" t="s">
        <v>250</v>
      </c>
      <c r="B111" t="s">
        <v>251</v>
      </c>
      <c r="C111" s="2">
        <v>22957900</v>
      </c>
      <c r="D111" s="2">
        <v>266343000</v>
      </c>
      <c r="E111" s="2"/>
      <c r="F111" s="2"/>
      <c r="G111" s="2">
        <v>210285000</v>
      </c>
      <c r="H111" s="2">
        <v>148589000</v>
      </c>
      <c r="I111" s="2">
        <v>199387500</v>
      </c>
      <c r="J111" s="2"/>
      <c r="K111" s="2">
        <v>28050000</v>
      </c>
      <c r="L111" s="2"/>
      <c r="M111" s="2">
        <v>428696500</v>
      </c>
      <c r="N111" s="2"/>
      <c r="O111" s="2">
        <v>791695097</v>
      </c>
      <c r="P111" s="2">
        <v>2096003997</v>
      </c>
      <c r="Q111" s="2">
        <v>1987143080</v>
      </c>
      <c r="R111" s="2">
        <v>312125000</v>
      </c>
      <c r="S111" s="2"/>
      <c r="T111" s="2"/>
      <c r="U111" s="2">
        <v>190065000</v>
      </c>
      <c r="V111" s="2"/>
      <c r="W111" s="2">
        <v>40250000</v>
      </c>
      <c r="X111" s="2">
        <v>5900000</v>
      </c>
      <c r="Y111" s="2">
        <v>190892000</v>
      </c>
      <c r="Z111" s="2"/>
      <c r="AA111" s="2"/>
      <c r="AB111" s="2">
        <v>2726375080</v>
      </c>
      <c r="AC111" s="2">
        <v>1532524520</v>
      </c>
      <c r="AD111" s="2"/>
      <c r="AE111" s="2"/>
      <c r="AF111" s="2"/>
      <c r="AG111" s="2"/>
      <c r="AH111" s="2"/>
      <c r="AI111" s="2"/>
      <c r="AJ111" s="2"/>
      <c r="AK111" s="2"/>
      <c r="AL111" s="2">
        <v>1532524520</v>
      </c>
      <c r="AM111" s="2">
        <v>6354903597</v>
      </c>
    </row>
    <row r="112" spans="1:39" x14ac:dyDescent="0.25">
      <c r="A112" t="s">
        <v>252</v>
      </c>
      <c r="B112" t="s">
        <v>253</v>
      </c>
      <c r="C112" s="2"/>
      <c r="D112" s="2">
        <v>136725000</v>
      </c>
      <c r="E112" s="2"/>
      <c r="F112" s="2">
        <v>394141000</v>
      </c>
      <c r="G112" s="2">
        <v>358991000</v>
      </c>
      <c r="H112" s="2"/>
      <c r="I112" s="2"/>
      <c r="J112" s="2"/>
      <c r="K112" s="2"/>
      <c r="L112" s="2"/>
      <c r="M112" s="2"/>
      <c r="N112" s="2"/>
      <c r="O112" s="2">
        <v>341802725</v>
      </c>
      <c r="P112" s="2">
        <v>1231659725</v>
      </c>
      <c r="Q112" s="2">
        <v>430798500</v>
      </c>
      <c r="R112" s="2">
        <v>731891200</v>
      </c>
      <c r="S112" s="2"/>
      <c r="T112" s="2"/>
      <c r="U112" s="2">
        <v>50460000</v>
      </c>
      <c r="V112" s="2"/>
      <c r="W112" s="2">
        <v>7000000</v>
      </c>
      <c r="X112" s="2"/>
      <c r="Y112" s="2">
        <v>32955000</v>
      </c>
      <c r="Z112" s="2"/>
      <c r="AA112" s="2"/>
      <c r="AB112" s="2">
        <v>1253104700</v>
      </c>
      <c r="AC112" s="2"/>
      <c r="AD112" s="2"/>
      <c r="AE112" s="2"/>
      <c r="AF112" s="2"/>
      <c r="AG112" s="2"/>
      <c r="AH112" s="2"/>
      <c r="AI112" s="2">
        <v>1078378331</v>
      </c>
      <c r="AJ112" s="2"/>
      <c r="AK112" s="2"/>
      <c r="AL112" s="2">
        <v>1078378331</v>
      </c>
      <c r="AM112" s="2">
        <v>3563142756</v>
      </c>
    </row>
    <row r="113" spans="1:39" x14ac:dyDescent="0.25">
      <c r="A113" t="s">
        <v>254</v>
      </c>
      <c r="B113" t="s">
        <v>255</v>
      </c>
      <c r="C113" s="2">
        <v>95926237</v>
      </c>
      <c r="D113" s="2">
        <v>271550000</v>
      </c>
      <c r="E113" s="2"/>
      <c r="F113" s="2">
        <v>406825000</v>
      </c>
      <c r="G113" s="2">
        <v>1355175000</v>
      </c>
      <c r="H113" s="2">
        <v>229947000</v>
      </c>
      <c r="I113" s="2"/>
      <c r="J113" s="2"/>
      <c r="K113" s="2">
        <v>3000000</v>
      </c>
      <c r="L113" s="2"/>
      <c r="M113" s="2">
        <v>37855000</v>
      </c>
      <c r="N113" s="2"/>
      <c r="O113" s="2">
        <v>503888618</v>
      </c>
      <c r="P113" s="2">
        <v>2904166855</v>
      </c>
      <c r="Q113" s="2">
        <v>755451544</v>
      </c>
      <c r="R113" s="2"/>
      <c r="S113" s="2"/>
      <c r="T113" s="2">
        <v>71642000</v>
      </c>
      <c r="U113" s="2"/>
      <c r="V113" s="2"/>
      <c r="W113" s="2">
        <v>66951000</v>
      </c>
      <c r="X113" s="2"/>
      <c r="Y113" s="2">
        <v>176662000</v>
      </c>
      <c r="Z113" s="2"/>
      <c r="AA113" s="2">
        <v>120510000</v>
      </c>
      <c r="AB113" s="2">
        <v>1191216544</v>
      </c>
      <c r="AC113" s="2">
        <v>674117115</v>
      </c>
      <c r="AD113" s="2"/>
      <c r="AE113" s="2"/>
      <c r="AF113" s="2"/>
      <c r="AG113" s="2"/>
      <c r="AH113" s="2">
        <v>1792339700</v>
      </c>
      <c r="AI113" s="2"/>
      <c r="AJ113" s="2"/>
      <c r="AK113" s="2"/>
      <c r="AL113" s="2">
        <v>2466456815</v>
      </c>
      <c r="AM113" s="2">
        <v>6561840214</v>
      </c>
    </row>
    <row r="114" spans="1:39" x14ac:dyDescent="0.25">
      <c r="A114" t="s">
        <v>256</v>
      </c>
      <c r="B114" t="s">
        <v>257</v>
      </c>
      <c r="C114" s="2">
        <v>1137125600</v>
      </c>
      <c r="D114" s="2">
        <v>252730500</v>
      </c>
      <c r="E114" s="2"/>
      <c r="F114" s="2">
        <v>182795000</v>
      </c>
      <c r="G114" s="2">
        <v>238015000</v>
      </c>
      <c r="H114" s="2">
        <v>238030440</v>
      </c>
      <c r="I114" s="2">
        <v>66236921</v>
      </c>
      <c r="J114" s="2"/>
      <c r="K114" s="2"/>
      <c r="L114" s="2"/>
      <c r="M114" s="2">
        <v>85199500</v>
      </c>
      <c r="N114" s="2"/>
      <c r="O114" s="2"/>
      <c r="P114" s="2">
        <v>2200132961</v>
      </c>
      <c r="Q114" s="2">
        <v>153000000</v>
      </c>
      <c r="R114" s="2">
        <v>386142900</v>
      </c>
      <c r="S114" s="2"/>
      <c r="T114" s="2"/>
      <c r="U114" s="2"/>
      <c r="V114" s="2"/>
      <c r="W114" s="2"/>
      <c r="X114" s="2"/>
      <c r="Y114" s="2">
        <v>11250000</v>
      </c>
      <c r="Z114" s="2">
        <v>12120000</v>
      </c>
      <c r="AA114" s="2"/>
      <c r="AB114" s="2">
        <v>562512900</v>
      </c>
      <c r="AC114" s="2">
        <v>1816375100</v>
      </c>
      <c r="AD114" s="2"/>
      <c r="AE114" s="2">
        <v>17865000</v>
      </c>
      <c r="AF114" s="2"/>
      <c r="AG114" s="2"/>
      <c r="AH114" s="2"/>
      <c r="AI114" s="2"/>
      <c r="AJ114" s="2"/>
      <c r="AK114" s="2"/>
      <c r="AL114" s="2">
        <v>1834240100</v>
      </c>
      <c r="AM114" s="2">
        <v>4596885961</v>
      </c>
    </row>
    <row r="115" spans="1:39" x14ac:dyDescent="0.25">
      <c r="A115" t="s">
        <v>258</v>
      </c>
      <c r="B115" t="s">
        <v>259</v>
      </c>
      <c r="C115" s="2">
        <v>423979700</v>
      </c>
      <c r="D115" s="2">
        <v>440605000</v>
      </c>
      <c r="E115" s="2"/>
      <c r="F115" s="2">
        <v>304790000</v>
      </c>
      <c r="G115" s="2"/>
      <c r="H115" s="2">
        <v>131264700</v>
      </c>
      <c r="I115" s="2"/>
      <c r="J115" s="2"/>
      <c r="K115" s="2"/>
      <c r="L115" s="2"/>
      <c r="M115" s="2"/>
      <c r="N115" s="2"/>
      <c r="O115" s="2">
        <v>205840000</v>
      </c>
      <c r="P115" s="2">
        <v>1506479400</v>
      </c>
      <c r="Q115" s="2">
        <v>221439866</v>
      </c>
      <c r="R115" s="2"/>
      <c r="S115" s="2"/>
      <c r="T115" s="2"/>
      <c r="U115" s="2">
        <v>4400000</v>
      </c>
      <c r="V115" s="2"/>
      <c r="W115" s="2"/>
      <c r="X115" s="2"/>
      <c r="Y115" s="2">
        <v>56388000</v>
      </c>
      <c r="Z115" s="2"/>
      <c r="AA115" s="2">
        <v>9600000</v>
      </c>
      <c r="AB115" s="2">
        <v>291827866</v>
      </c>
      <c r="AC115" s="2">
        <v>874531513</v>
      </c>
      <c r="AD115" s="2"/>
      <c r="AE115" s="2"/>
      <c r="AF115" s="2"/>
      <c r="AG115" s="2"/>
      <c r="AH115" s="2"/>
      <c r="AI115" s="2">
        <v>16320720</v>
      </c>
      <c r="AJ115" s="2"/>
      <c r="AK115" s="2"/>
      <c r="AL115" s="2">
        <v>890852233</v>
      </c>
      <c r="AM115" s="2">
        <v>2689159499</v>
      </c>
    </row>
    <row r="116" spans="1:39" x14ac:dyDescent="0.25">
      <c r="A116" t="s">
        <v>260</v>
      </c>
      <c r="B116" t="s">
        <v>261</v>
      </c>
      <c r="C116" s="2"/>
      <c r="D116" s="2">
        <v>18164880150</v>
      </c>
      <c r="E116" s="2">
        <v>140925000</v>
      </c>
      <c r="F116" s="2">
        <v>5626451600</v>
      </c>
      <c r="G116" s="2"/>
      <c r="H116" s="2">
        <v>2355694000</v>
      </c>
      <c r="I116" s="2">
        <v>479363332</v>
      </c>
      <c r="J116" s="2"/>
      <c r="K116" s="2"/>
      <c r="L116" s="2"/>
      <c r="M116" s="2">
        <v>267046100</v>
      </c>
      <c r="N116" s="2"/>
      <c r="O116" s="2">
        <v>1845690000</v>
      </c>
      <c r="P116" s="2">
        <v>28880050182</v>
      </c>
      <c r="Q116" s="2">
        <v>1472030250</v>
      </c>
      <c r="R116" s="2"/>
      <c r="S116" s="2">
        <v>68165520</v>
      </c>
      <c r="T116" s="2">
        <v>188882500</v>
      </c>
      <c r="U116" s="2"/>
      <c r="V116" s="2"/>
      <c r="W116" s="2">
        <v>96100000</v>
      </c>
      <c r="X116" s="2">
        <v>211884500</v>
      </c>
      <c r="Y116" s="2"/>
      <c r="Z116" s="2"/>
      <c r="AA116" s="2">
        <v>20020000</v>
      </c>
      <c r="AB116" s="2">
        <v>2057082770</v>
      </c>
      <c r="AC116" s="2">
        <v>15287288600</v>
      </c>
      <c r="AD116" s="2"/>
      <c r="AE116" s="2">
        <v>62650000</v>
      </c>
      <c r="AF116" s="2"/>
      <c r="AG116" s="2"/>
      <c r="AH116" s="2"/>
      <c r="AI116" s="2"/>
      <c r="AJ116" s="2"/>
      <c r="AK116" s="2"/>
      <c r="AL116" s="2">
        <v>15349938600</v>
      </c>
      <c r="AM116" s="2">
        <v>46287071552</v>
      </c>
    </row>
    <row r="117" spans="1:39" x14ac:dyDescent="0.25">
      <c r="A117" t="s">
        <v>262</v>
      </c>
      <c r="B117" t="s">
        <v>263</v>
      </c>
      <c r="C117" s="2">
        <v>46609598</v>
      </c>
      <c r="D117" s="2">
        <v>149668000</v>
      </c>
      <c r="E117" s="2"/>
      <c r="F117" s="2">
        <v>811001000</v>
      </c>
      <c r="G117" s="2">
        <v>254197000</v>
      </c>
      <c r="H117" s="2">
        <v>81593400</v>
      </c>
      <c r="I117" s="2">
        <v>14210200</v>
      </c>
      <c r="J117" s="2"/>
      <c r="K117" s="2">
        <v>15300000</v>
      </c>
      <c r="L117" s="2"/>
      <c r="M117" s="2">
        <v>19021000</v>
      </c>
      <c r="N117" s="2"/>
      <c r="O117" s="2">
        <v>200100000</v>
      </c>
      <c r="P117" s="2">
        <v>1591700198</v>
      </c>
      <c r="Q117" s="2">
        <v>293680000</v>
      </c>
      <c r="R117" s="2"/>
      <c r="S117" s="2"/>
      <c r="T117" s="2"/>
      <c r="U117" s="2"/>
      <c r="V117" s="2"/>
      <c r="W117" s="2">
        <v>18400000</v>
      </c>
      <c r="X117" s="2"/>
      <c r="Y117" s="2"/>
      <c r="Z117" s="2"/>
      <c r="AA117" s="2"/>
      <c r="AB117" s="2">
        <v>312080000</v>
      </c>
      <c r="AC117" s="2"/>
      <c r="AD117" s="2"/>
      <c r="AE117" s="2">
        <v>1650000</v>
      </c>
      <c r="AF117" s="2"/>
      <c r="AG117" s="2"/>
      <c r="AH117" s="2"/>
      <c r="AI117" s="2">
        <v>644043007</v>
      </c>
      <c r="AJ117" s="2"/>
      <c r="AK117" s="2"/>
      <c r="AL117" s="2">
        <v>645693007</v>
      </c>
      <c r="AM117" s="2">
        <v>2549473205</v>
      </c>
    </row>
    <row r="118" spans="1:39" x14ac:dyDescent="0.25">
      <c r="A118" t="s">
        <v>264</v>
      </c>
      <c r="B118" t="s">
        <v>265</v>
      </c>
      <c r="C118" s="2">
        <v>86939000</v>
      </c>
      <c r="D118" s="2">
        <v>143460000</v>
      </c>
      <c r="E118" s="2">
        <v>7850000</v>
      </c>
      <c r="F118" s="2">
        <v>417026000</v>
      </c>
      <c r="G118" s="2">
        <v>653133000</v>
      </c>
      <c r="H118" s="2"/>
      <c r="I118" s="2"/>
      <c r="J118" s="2"/>
      <c r="K118" s="2">
        <v>7800000</v>
      </c>
      <c r="L118" s="2">
        <v>565232750</v>
      </c>
      <c r="M118" s="2"/>
      <c r="N118" s="2"/>
      <c r="O118" s="2">
        <v>104370000</v>
      </c>
      <c r="P118" s="2">
        <v>1985810750</v>
      </c>
      <c r="Q118" s="2">
        <v>270945537</v>
      </c>
      <c r="R118" s="2"/>
      <c r="S118" s="2"/>
      <c r="T118" s="2">
        <v>12935500</v>
      </c>
      <c r="U118" s="2">
        <v>91200000</v>
      </c>
      <c r="V118" s="2">
        <v>1087500000</v>
      </c>
      <c r="W118" s="2">
        <v>25894000</v>
      </c>
      <c r="X118" s="2"/>
      <c r="Y118" s="2">
        <v>247940000</v>
      </c>
      <c r="Z118" s="2"/>
      <c r="AA118" s="2">
        <v>40240000</v>
      </c>
      <c r="AB118" s="2">
        <v>1776655037</v>
      </c>
      <c r="AC118" s="2">
        <v>218501936</v>
      </c>
      <c r="AD118" s="2"/>
      <c r="AE118" s="2"/>
      <c r="AF118" s="2"/>
      <c r="AG118" s="2"/>
      <c r="AH118" s="2"/>
      <c r="AI118" s="2"/>
      <c r="AJ118" s="2"/>
      <c r="AK118" s="2"/>
      <c r="AL118" s="2">
        <v>218501936</v>
      </c>
      <c r="AM118" s="2">
        <v>3980967723</v>
      </c>
    </row>
    <row r="119" spans="1:39" x14ac:dyDescent="0.25">
      <c r="A119" t="s">
        <v>266</v>
      </c>
      <c r="B119" t="s">
        <v>267</v>
      </c>
      <c r="C119" s="2">
        <v>90479000</v>
      </c>
      <c r="D119" s="2">
        <v>535325000</v>
      </c>
      <c r="E119" s="2">
        <v>900000</v>
      </c>
      <c r="F119" s="2">
        <v>465937000</v>
      </c>
      <c r="G119" s="2">
        <v>866903000</v>
      </c>
      <c r="H119" s="2">
        <v>778703000</v>
      </c>
      <c r="I119" s="2">
        <v>95728250</v>
      </c>
      <c r="J119" s="2"/>
      <c r="K119" s="2">
        <v>23750000</v>
      </c>
      <c r="L119" s="2"/>
      <c r="M119" s="2">
        <v>489231500</v>
      </c>
      <c r="N119" s="2"/>
      <c r="O119" s="2">
        <v>85639840</v>
      </c>
      <c r="P119" s="2">
        <v>3432596590</v>
      </c>
      <c r="Q119" s="2">
        <v>13500000</v>
      </c>
      <c r="R119" s="2">
        <v>1067696000</v>
      </c>
      <c r="S119" s="2"/>
      <c r="T119" s="2">
        <v>224336000</v>
      </c>
      <c r="U119" s="2"/>
      <c r="V119" s="2"/>
      <c r="W119" s="2">
        <v>54450000</v>
      </c>
      <c r="X119" s="2"/>
      <c r="Y119" s="2"/>
      <c r="Z119" s="2"/>
      <c r="AA119" s="2">
        <v>3364500</v>
      </c>
      <c r="AB119" s="2">
        <v>1363346500</v>
      </c>
      <c r="AC119" s="2">
        <v>923629960</v>
      </c>
      <c r="AD119" s="2"/>
      <c r="AE119" s="2"/>
      <c r="AF119" s="2"/>
      <c r="AG119" s="2"/>
      <c r="AH119" s="2"/>
      <c r="AI119" s="2"/>
      <c r="AJ119" s="2"/>
      <c r="AK119" s="2"/>
      <c r="AL119" s="2">
        <v>923629960</v>
      </c>
      <c r="AM119" s="2">
        <v>5719573050</v>
      </c>
    </row>
    <row r="120" spans="1:39" x14ac:dyDescent="0.25">
      <c r="A120" t="s">
        <v>268</v>
      </c>
      <c r="B120" t="s">
        <v>269</v>
      </c>
      <c r="C120" s="2"/>
      <c r="D120" s="2">
        <v>2158866000</v>
      </c>
      <c r="E120" s="2"/>
      <c r="F120" s="2">
        <v>520791500</v>
      </c>
      <c r="G120" s="2">
        <v>1279281500</v>
      </c>
      <c r="H120" s="2">
        <v>448776690</v>
      </c>
      <c r="I120" s="2">
        <v>112520365</v>
      </c>
      <c r="J120" s="2"/>
      <c r="K120" s="2">
        <v>59050000</v>
      </c>
      <c r="L120" s="2"/>
      <c r="M120" s="2">
        <v>152547000</v>
      </c>
      <c r="N120" s="2"/>
      <c r="O120" s="2">
        <v>1085510791</v>
      </c>
      <c r="P120" s="2">
        <v>5817343846</v>
      </c>
      <c r="Q120" s="2">
        <v>1077150000</v>
      </c>
      <c r="R120" s="2"/>
      <c r="S120" s="2"/>
      <c r="T120" s="2"/>
      <c r="U120" s="2">
        <v>116250000</v>
      </c>
      <c r="V120" s="2"/>
      <c r="W120" s="2"/>
      <c r="X120" s="2">
        <v>513655452</v>
      </c>
      <c r="Y120" s="2"/>
      <c r="Z120" s="2"/>
      <c r="AA120" s="2">
        <v>37510500</v>
      </c>
      <c r="AB120" s="2">
        <v>1744565952</v>
      </c>
      <c r="AC120" s="2">
        <v>9110602877</v>
      </c>
      <c r="AD120" s="2"/>
      <c r="AE120" s="2">
        <v>165000</v>
      </c>
      <c r="AF120" s="2"/>
      <c r="AG120" s="2"/>
      <c r="AH120" s="2"/>
      <c r="AI120" s="2"/>
      <c r="AJ120" s="2"/>
      <c r="AK120" s="2"/>
      <c r="AL120" s="2">
        <v>9110767877</v>
      </c>
      <c r="AM120" s="2">
        <v>16672677675</v>
      </c>
    </row>
    <row r="121" spans="1:39" x14ac:dyDescent="0.25">
      <c r="A121" t="s">
        <v>270</v>
      </c>
      <c r="B121" t="s">
        <v>271</v>
      </c>
      <c r="C121" s="2"/>
      <c r="D121" s="2">
        <v>265883000</v>
      </c>
      <c r="E121" s="2"/>
      <c r="F121" s="2">
        <v>176875000</v>
      </c>
      <c r="G121" s="2">
        <v>428994500</v>
      </c>
      <c r="H121" s="2">
        <v>96440000</v>
      </c>
      <c r="I121" s="2">
        <v>15458875</v>
      </c>
      <c r="J121" s="2"/>
      <c r="K121" s="2"/>
      <c r="L121" s="2"/>
      <c r="M121" s="2"/>
      <c r="N121" s="2"/>
      <c r="O121" s="2">
        <v>105433337</v>
      </c>
      <c r="P121" s="2">
        <v>1089084712</v>
      </c>
      <c r="Q121" s="2">
        <v>93647750</v>
      </c>
      <c r="R121" s="2"/>
      <c r="S121" s="2">
        <v>4320000</v>
      </c>
      <c r="T121" s="2"/>
      <c r="U121" s="2"/>
      <c r="V121" s="2"/>
      <c r="W121" s="2">
        <v>44620000</v>
      </c>
      <c r="X121" s="2">
        <v>16489000</v>
      </c>
      <c r="Y121" s="2"/>
      <c r="Z121" s="2"/>
      <c r="AA121" s="2">
        <v>123075000</v>
      </c>
      <c r="AB121" s="2">
        <v>282151750</v>
      </c>
      <c r="AC121" s="2">
        <v>2108709035</v>
      </c>
      <c r="AD121" s="2"/>
      <c r="AE121" s="2"/>
      <c r="AF121" s="2"/>
      <c r="AG121" s="2"/>
      <c r="AH121" s="2"/>
      <c r="AI121" s="2"/>
      <c r="AJ121" s="2"/>
      <c r="AK121" s="2"/>
      <c r="AL121" s="2">
        <v>2108709035</v>
      </c>
      <c r="AM121" s="2">
        <v>3479945497</v>
      </c>
    </row>
    <row r="122" spans="1:39" x14ac:dyDescent="0.25">
      <c r="A122" t="s">
        <v>272</v>
      </c>
      <c r="B122" t="s">
        <v>273</v>
      </c>
      <c r="C122" s="2">
        <v>515100200</v>
      </c>
      <c r="D122" s="2">
        <v>264180000</v>
      </c>
      <c r="E122" s="2"/>
      <c r="F122" s="2">
        <v>71825000</v>
      </c>
      <c r="G122" s="2"/>
      <c r="H122" s="2">
        <v>113460800</v>
      </c>
      <c r="I122" s="2"/>
      <c r="J122" s="2"/>
      <c r="K122" s="2"/>
      <c r="L122" s="2"/>
      <c r="M122" s="2">
        <v>57489000</v>
      </c>
      <c r="N122" s="2"/>
      <c r="O122" s="2">
        <v>271787500</v>
      </c>
      <c r="P122" s="2">
        <v>1293842500</v>
      </c>
      <c r="Q122" s="2">
        <v>32500000</v>
      </c>
      <c r="R122" s="2"/>
      <c r="S122" s="2"/>
      <c r="T122" s="2"/>
      <c r="U122" s="2"/>
      <c r="V122" s="2"/>
      <c r="W122" s="2"/>
      <c r="X122" s="2"/>
      <c r="Y122" s="2"/>
      <c r="Z122" s="2"/>
      <c r="AA122" s="2">
        <v>70300000</v>
      </c>
      <c r="AB122" s="2">
        <v>102800000</v>
      </c>
      <c r="AC122" s="2"/>
      <c r="AD122" s="2"/>
      <c r="AE122" s="2">
        <v>53000</v>
      </c>
      <c r="AF122" s="2"/>
      <c r="AG122" s="2"/>
      <c r="AH122" s="2"/>
      <c r="AI122" s="2">
        <v>177232470</v>
      </c>
      <c r="AJ122" s="2"/>
      <c r="AK122" s="2"/>
      <c r="AL122" s="2">
        <v>177285470</v>
      </c>
      <c r="AM122" s="2">
        <v>1573927970</v>
      </c>
    </row>
    <row r="123" spans="1:39" x14ac:dyDescent="0.25">
      <c r="A123" t="s">
        <v>274</v>
      </c>
      <c r="B123" t="s">
        <v>275</v>
      </c>
      <c r="C123" s="2">
        <v>113485000</v>
      </c>
      <c r="D123" s="2">
        <v>634870000</v>
      </c>
      <c r="E123" s="2"/>
      <c r="F123" s="2">
        <v>65450000</v>
      </c>
      <c r="G123" s="2">
        <v>57866000</v>
      </c>
      <c r="H123" s="2">
        <v>17456000</v>
      </c>
      <c r="I123" s="2"/>
      <c r="J123" s="2"/>
      <c r="K123" s="2">
        <v>16200000</v>
      </c>
      <c r="L123" s="2"/>
      <c r="M123" s="2"/>
      <c r="N123" s="2"/>
      <c r="O123" s="2">
        <v>315613800</v>
      </c>
      <c r="P123" s="2">
        <v>1220940800</v>
      </c>
      <c r="Q123" s="2">
        <v>38500000</v>
      </c>
      <c r="R123" s="2">
        <v>380908000</v>
      </c>
      <c r="S123" s="2"/>
      <c r="T123" s="2"/>
      <c r="U123" s="2">
        <v>26800000</v>
      </c>
      <c r="V123" s="2">
        <v>926651740</v>
      </c>
      <c r="W123" s="2"/>
      <c r="X123" s="2">
        <v>4620000</v>
      </c>
      <c r="Y123" s="2">
        <v>142163000</v>
      </c>
      <c r="Z123" s="2"/>
      <c r="AA123" s="2">
        <v>27500000</v>
      </c>
      <c r="AB123" s="2">
        <v>1547142740</v>
      </c>
      <c r="AC123" s="2"/>
      <c r="AD123" s="2"/>
      <c r="AE123" s="2"/>
      <c r="AF123" s="2"/>
      <c r="AG123" s="2"/>
      <c r="AH123" s="2"/>
      <c r="AI123" s="2">
        <v>176649194</v>
      </c>
      <c r="AJ123" s="2"/>
      <c r="AK123" s="2"/>
      <c r="AL123" s="2">
        <v>176649194</v>
      </c>
      <c r="AM123" s="2">
        <v>2944732734</v>
      </c>
    </row>
    <row r="124" spans="1:39" x14ac:dyDescent="0.25">
      <c r="A124" t="s">
        <v>276</v>
      </c>
      <c r="B124" t="s">
        <v>277</v>
      </c>
      <c r="C124" s="2">
        <v>500000</v>
      </c>
      <c r="D124" s="2">
        <v>66450000</v>
      </c>
      <c r="E124" s="2"/>
      <c r="F124" s="2">
        <v>258474000</v>
      </c>
      <c r="G124" s="2">
        <v>154075000</v>
      </c>
      <c r="H124" s="2"/>
      <c r="I124" s="2"/>
      <c r="J124" s="2"/>
      <c r="K124" s="2"/>
      <c r="L124" s="2"/>
      <c r="M124" s="2"/>
      <c r="N124" s="2"/>
      <c r="O124" s="2"/>
      <c r="P124" s="2">
        <v>479499000</v>
      </c>
      <c r="Q124" s="2">
        <v>167602000</v>
      </c>
      <c r="R124" s="2"/>
      <c r="S124" s="2"/>
      <c r="T124" s="2"/>
      <c r="U124" s="2"/>
      <c r="V124" s="2"/>
      <c r="W124" s="2"/>
      <c r="X124" s="2"/>
      <c r="Y124" s="2">
        <v>13950000</v>
      </c>
      <c r="Z124" s="2"/>
      <c r="AA124" s="2"/>
      <c r="AB124" s="2">
        <v>181552000</v>
      </c>
      <c r="AC124" s="2">
        <v>59475000</v>
      </c>
      <c r="AD124" s="2"/>
      <c r="AE124" s="2"/>
      <c r="AF124" s="2"/>
      <c r="AG124" s="2"/>
      <c r="AH124" s="2"/>
      <c r="AI124" s="2"/>
      <c r="AJ124" s="2"/>
      <c r="AK124" s="2"/>
      <c r="AL124" s="2">
        <v>59475000</v>
      </c>
      <c r="AM124" s="2">
        <v>720526000</v>
      </c>
    </row>
    <row r="125" spans="1:39" x14ac:dyDescent="0.25">
      <c r="A125" t="s">
        <v>278</v>
      </c>
      <c r="B125" t="s">
        <v>279</v>
      </c>
      <c r="C125" s="2">
        <v>147427000</v>
      </c>
      <c r="D125" s="2">
        <v>258375000</v>
      </c>
      <c r="E125" s="2"/>
      <c r="F125" s="2">
        <v>85800000</v>
      </c>
      <c r="G125" s="2">
        <v>357054000</v>
      </c>
      <c r="H125" s="2">
        <v>4100000</v>
      </c>
      <c r="I125" s="2"/>
      <c r="J125" s="2"/>
      <c r="K125" s="2"/>
      <c r="L125" s="2"/>
      <c r="M125" s="2">
        <v>16148000</v>
      </c>
      <c r="N125" s="2"/>
      <c r="O125" s="2"/>
      <c r="P125" s="2">
        <v>868904000</v>
      </c>
      <c r="Q125" s="2">
        <v>207400000</v>
      </c>
      <c r="R125" s="2"/>
      <c r="S125" s="2">
        <v>211996250</v>
      </c>
      <c r="T125" s="2">
        <v>24002000</v>
      </c>
      <c r="U125" s="2"/>
      <c r="V125" s="2"/>
      <c r="W125" s="2">
        <v>9520000</v>
      </c>
      <c r="X125" s="2"/>
      <c r="Y125" s="2"/>
      <c r="Z125" s="2"/>
      <c r="AA125" s="2"/>
      <c r="AB125" s="2">
        <v>452918250</v>
      </c>
      <c r="AC125" s="2"/>
      <c r="AD125" s="2"/>
      <c r="AE125" s="2"/>
      <c r="AF125" s="2"/>
      <c r="AG125" s="2"/>
      <c r="AH125" s="2"/>
      <c r="AI125" s="2">
        <v>63913773</v>
      </c>
      <c r="AJ125" s="2"/>
      <c r="AK125" s="2"/>
      <c r="AL125" s="2">
        <v>63913773</v>
      </c>
      <c r="AM125" s="2">
        <v>1385736023</v>
      </c>
    </row>
    <row r="126" spans="1:39" x14ac:dyDescent="0.25">
      <c r="A126" t="s">
        <v>280</v>
      </c>
      <c r="B126" t="s">
        <v>281</v>
      </c>
      <c r="C126" s="2"/>
      <c r="D126" s="2">
        <v>28070000</v>
      </c>
      <c r="E126" s="2"/>
      <c r="F126" s="2">
        <v>16400000</v>
      </c>
      <c r="G126" s="2"/>
      <c r="H126" s="2"/>
      <c r="I126" s="2"/>
      <c r="J126" s="2"/>
      <c r="K126" s="2"/>
      <c r="L126" s="2"/>
      <c r="M126" s="2"/>
      <c r="N126" s="2"/>
      <c r="O126" s="2">
        <v>109936530</v>
      </c>
      <c r="P126" s="2">
        <v>154406530</v>
      </c>
      <c r="Q126" s="2">
        <v>45360000</v>
      </c>
      <c r="R126" s="2">
        <v>204989000</v>
      </c>
      <c r="S126" s="2"/>
      <c r="T126" s="2"/>
      <c r="U126" s="2"/>
      <c r="V126" s="2"/>
      <c r="W126" s="2"/>
      <c r="X126" s="2"/>
      <c r="Y126" s="2"/>
      <c r="Z126" s="2"/>
      <c r="AA126" s="2"/>
      <c r="AB126" s="2">
        <v>250349000</v>
      </c>
      <c r="AC126" s="2">
        <v>87843862</v>
      </c>
      <c r="AD126" s="2"/>
      <c r="AE126" s="2"/>
      <c r="AF126" s="2"/>
      <c r="AG126" s="2"/>
      <c r="AH126" s="2"/>
      <c r="AI126" s="2"/>
      <c r="AJ126" s="2"/>
      <c r="AK126" s="2"/>
      <c r="AL126" s="2">
        <v>87843862</v>
      </c>
      <c r="AM126" s="2">
        <v>492599392</v>
      </c>
    </row>
    <row r="127" spans="1:39" x14ac:dyDescent="0.25">
      <c r="A127" t="s">
        <v>282</v>
      </c>
      <c r="B127" t="s">
        <v>283</v>
      </c>
      <c r="C127" s="2"/>
      <c r="D127" s="2"/>
      <c r="E127" s="2"/>
      <c r="F127" s="2"/>
      <c r="G127" s="2"/>
      <c r="H127" s="2"/>
      <c r="I127" s="2"/>
      <c r="J127" s="2">
        <v>336750000</v>
      </c>
      <c r="K127" s="2"/>
      <c r="L127" s="2"/>
      <c r="M127" s="2"/>
      <c r="N127" s="2"/>
      <c r="O127" s="2"/>
      <c r="P127" s="2">
        <v>336750000</v>
      </c>
      <c r="Q127" s="2">
        <v>2622451540</v>
      </c>
      <c r="R127" s="2"/>
      <c r="S127" s="2"/>
      <c r="T127" s="2"/>
      <c r="U127" s="2"/>
      <c r="V127" s="2">
        <v>687725000</v>
      </c>
      <c r="W127" s="2"/>
      <c r="X127" s="2">
        <v>682258870</v>
      </c>
      <c r="Y127" s="2">
        <v>466561772</v>
      </c>
      <c r="Z127" s="2"/>
      <c r="AA127" s="2">
        <v>313560500</v>
      </c>
      <c r="AB127" s="2">
        <v>4772557682</v>
      </c>
      <c r="AC127" s="2"/>
      <c r="AD127" s="2"/>
      <c r="AE127" s="2"/>
      <c r="AF127" s="2">
        <v>14330000</v>
      </c>
      <c r="AG127" s="2"/>
      <c r="AH127" s="2"/>
      <c r="AI127" s="2"/>
      <c r="AJ127" s="2"/>
      <c r="AK127" s="2"/>
      <c r="AL127" s="2">
        <v>14330000</v>
      </c>
      <c r="AM127" s="2">
        <v>5123637682</v>
      </c>
    </row>
    <row r="128" spans="1:39" x14ac:dyDescent="0.25">
      <c r="A128" t="s">
        <v>284</v>
      </c>
      <c r="B128" t="s">
        <v>285</v>
      </c>
      <c r="C128" s="2">
        <v>477531800</v>
      </c>
      <c r="D128" s="2">
        <v>127406500</v>
      </c>
      <c r="E128" s="2"/>
      <c r="F128" s="2">
        <v>223705000</v>
      </c>
      <c r="G128" s="2">
        <v>152988920</v>
      </c>
      <c r="H128" s="2">
        <v>48380000</v>
      </c>
      <c r="I128" s="2"/>
      <c r="J128" s="2"/>
      <c r="K128" s="2"/>
      <c r="L128" s="2"/>
      <c r="M128" s="2"/>
      <c r="N128" s="2"/>
      <c r="O128" s="2"/>
      <c r="P128" s="2">
        <v>1030012220</v>
      </c>
      <c r="Q128" s="2">
        <v>251000000</v>
      </c>
      <c r="R128" s="2">
        <v>403200000</v>
      </c>
      <c r="S128" s="2">
        <v>15000000</v>
      </c>
      <c r="T128" s="2"/>
      <c r="U128" s="2">
        <v>189083000</v>
      </c>
      <c r="V128" s="2"/>
      <c r="W128" s="2">
        <v>350000</v>
      </c>
      <c r="X128" s="2"/>
      <c r="Y128" s="2"/>
      <c r="Z128" s="2"/>
      <c r="AA128" s="2">
        <v>4450000</v>
      </c>
      <c r="AB128" s="2">
        <v>863083000</v>
      </c>
      <c r="AC128" s="2">
        <v>125037125</v>
      </c>
      <c r="AD128" s="2"/>
      <c r="AE128" s="2"/>
      <c r="AF128" s="2"/>
      <c r="AG128" s="2"/>
      <c r="AH128" s="2"/>
      <c r="AI128" s="2"/>
      <c r="AJ128" s="2"/>
      <c r="AK128" s="2"/>
      <c r="AL128" s="2">
        <v>125037125</v>
      </c>
      <c r="AM128" s="2">
        <v>2018132345</v>
      </c>
    </row>
    <row r="129" spans="1:39" x14ac:dyDescent="0.25">
      <c r="A129" t="s">
        <v>286</v>
      </c>
      <c r="B129" t="s">
        <v>287</v>
      </c>
      <c r="C129" s="2">
        <v>185370000</v>
      </c>
      <c r="D129" s="2">
        <v>30715000</v>
      </c>
      <c r="E129" s="2"/>
      <c r="F129" s="2">
        <v>47850000</v>
      </c>
      <c r="G129" s="2">
        <v>181570500</v>
      </c>
      <c r="H129" s="2">
        <v>167770100</v>
      </c>
      <c r="I129" s="2"/>
      <c r="J129" s="2"/>
      <c r="K129" s="2"/>
      <c r="L129" s="2"/>
      <c r="M129" s="2">
        <v>88437000</v>
      </c>
      <c r="N129" s="2"/>
      <c r="O129" s="2">
        <v>64665010</v>
      </c>
      <c r="P129" s="2">
        <v>766377610</v>
      </c>
      <c r="Q129" s="2">
        <v>464320000</v>
      </c>
      <c r="R129" s="2"/>
      <c r="S129" s="2"/>
      <c r="T129" s="2">
        <v>11600000</v>
      </c>
      <c r="U129" s="2"/>
      <c r="V129" s="2">
        <v>70000000</v>
      </c>
      <c r="W129" s="2">
        <v>56870000</v>
      </c>
      <c r="X129" s="2"/>
      <c r="Y129" s="2">
        <v>20000000</v>
      </c>
      <c r="Z129" s="2"/>
      <c r="AA129" s="2">
        <v>361035000</v>
      </c>
      <c r="AB129" s="2">
        <v>983825000</v>
      </c>
      <c r="AC129" s="2">
        <v>153612800</v>
      </c>
      <c r="AD129" s="2"/>
      <c r="AE129" s="2"/>
      <c r="AF129" s="2"/>
      <c r="AG129" s="2"/>
      <c r="AH129" s="2"/>
      <c r="AI129" s="2"/>
      <c r="AJ129" s="2"/>
      <c r="AK129" s="2"/>
      <c r="AL129" s="2">
        <v>153612800</v>
      </c>
      <c r="AM129" s="2">
        <v>1903815410</v>
      </c>
    </row>
    <row r="130" spans="1:39" x14ac:dyDescent="0.25">
      <c r="A130" t="s">
        <v>288</v>
      </c>
      <c r="B130" t="s">
        <v>289</v>
      </c>
      <c r="C130" s="2">
        <v>702641928</v>
      </c>
      <c r="D130" s="2">
        <v>150440000</v>
      </c>
      <c r="E130" s="2"/>
      <c r="F130" s="2">
        <v>308670000</v>
      </c>
      <c r="G130" s="2"/>
      <c r="H130" s="2"/>
      <c r="I130" s="2"/>
      <c r="J130" s="2"/>
      <c r="K130" s="2">
        <v>17500000</v>
      </c>
      <c r="L130" s="2"/>
      <c r="M130" s="2"/>
      <c r="N130" s="2"/>
      <c r="O130" s="2">
        <v>47952000</v>
      </c>
      <c r="P130" s="2">
        <v>1227203928</v>
      </c>
      <c r="Q130" s="2">
        <v>266506000</v>
      </c>
      <c r="R130" s="2">
        <v>1054554300</v>
      </c>
      <c r="S130" s="2"/>
      <c r="T130" s="2"/>
      <c r="U130" s="2">
        <v>44940000</v>
      </c>
      <c r="V130" s="2">
        <v>192827200</v>
      </c>
      <c r="W130" s="2">
        <v>11033000</v>
      </c>
      <c r="X130" s="2"/>
      <c r="Y130" s="2">
        <v>203000000</v>
      </c>
      <c r="Z130" s="2"/>
      <c r="AA130" s="2"/>
      <c r="AB130" s="2">
        <v>1772860500</v>
      </c>
      <c r="AC130" s="2">
        <v>268114550</v>
      </c>
      <c r="AD130" s="2"/>
      <c r="AE130" s="2"/>
      <c r="AF130" s="2"/>
      <c r="AG130" s="2"/>
      <c r="AH130" s="2"/>
      <c r="AI130" s="2"/>
      <c r="AJ130" s="2"/>
      <c r="AK130" s="2"/>
      <c r="AL130" s="2">
        <v>268114550</v>
      </c>
      <c r="AM130" s="2">
        <v>3268178978</v>
      </c>
    </row>
    <row r="131" spans="1:39" x14ac:dyDescent="0.25">
      <c r="A131" t="s">
        <v>290</v>
      </c>
      <c r="B131" t="s">
        <v>291</v>
      </c>
      <c r="C131" s="2">
        <v>50731300</v>
      </c>
      <c r="D131" s="2">
        <v>859240000</v>
      </c>
      <c r="E131" s="2"/>
      <c r="F131" s="2">
        <v>3443889550</v>
      </c>
      <c r="G131" s="2">
        <v>1178672420</v>
      </c>
      <c r="H131" s="2">
        <v>704409900</v>
      </c>
      <c r="I131" s="2">
        <v>51245000</v>
      </c>
      <c r="J131" s="2"/>
      <c r="K131" s="2">
        <v>23950000</v>
      </c>
      <c r="L131" s="2"/>
      <c r="M131" s="2">
        <v>92238000</v>
      </c>
      <c r="N131" s="2"/>
      <c r="O131" s="2">
        <v>39558000</v>
      </c>
      <c r="P131" s="2">
        <v>6443934170</v>
      </c>
      <c r="Q131" s="2">
        <v>407425692</v>
      </c>
      <c r="R131" s="2"/>
      <c r="S131" s="2"/>
      <c r="T131" s="2">
        <v>4400000</v>
      </c>
      <c r="U131" s="2"/>
      <c r="V131" s="2"/>
      <c r="W131" s="2">
        <v>196320000</v>
      </c>
      <c r="X131" s="2"/>
      <c r="Y131" s="2"/>
      <c r="Z131" s="2"/>
      <c r="AA131" s="2"/>
      <c r="AB131" s="2">
        <v>608145692</v>
      </c>
      <c r="AC131" s="2">
        <v>2057802033</v>
      </c>
      <c r="AD131" s="2"/>
      <c r="AE131" s="2">
        <v>17730000</v>
      </c>
      <c r="AF131" s="2"/>
      <c r="AG131" s="2"/>
      <c r="AH131" s="2"/>
      <c r="AI131" s="2"/>
      <c r="AJ131" s="2"/>
      <c r="AK131" s="2"/>
      <c r="AL131" s="2">
        <v>2075532033</v>
      </c>
      <c r="AM131" s="2">
        <v>9127611895</v>
      </c>
    </row>
    <row r="132" spans="1:39" x14ac:dyDescent="0.25">
      <c r="A132" t="s">
        <v>292</v>
      </c>
      <c r="B132" t="s">
        <v>293</v>
      </c>
      <c r="C132" s="2">
        <v>42229740</v>
      </c>
      <c r="D132" s="2">
        <v>13591000</v>
      </c>
      <c r="E132" s="2"/>
      <c r="F132" s="2">
        <v>8900000</v>
      </c>
      <c r="G132" s="2"/>
      <c r="H132" s="2"/>
      <c r="I132" s="2"/>
      <c r="J132" s="2"/>
      <c r="K132" s="2"/>
      <c r="L132" s="2"/>
      <c r="M132" s="2"/>
      <c r="N132" s="2"/>
      <c r="O132" s="2"/>
      <c r="P132" s="2">
        <v>64720740</v>
      </c>
      <c r="Q132" s="2">
        <v>78085000</v>
      </c>
      <c r="R132" s="2">
        <v>155000000</v>
      </c>
      <c r="S132" s="2"/>
      <c r="T132" s="2"/>
      <c r="U132" s="2">
        <v>78050000</v>
      </c>
      <c r="V132" s="2"/>
      <c r="W132" s="2"/>
      <c r="X132" s="2"/>
      <c r="Y132" s="2">
        <v>41863000</v>
      </c>
      <c r="Z132" s="2"/>
      <c r="AA132" s="2">
        <v>270869904</v>
      </c>
      <c r="AB132" s="2">
        <v>623867904</v>
      </c>
      <c r="AC132" s="2"/>
      <c r="AD132" s="2"/>
      <c r="AE132" s="2"/>
      <c r="AF132" s="2">
        <v>696459200</v>
      </c>
      <c r="AG132" s="2"/>
      <c r="AH132" s="2"/>
      <c r="AI132" s="2">
        <v>74486250</v>
      </c>
      <c r="AJ132" s="2"/>
      <c r="AK132" s="2"/>
      <c r="AL132" s="2">
        <v>770945450</v>
      </c>
      <c r="AM132" s="2">
        <v>1459534094</v>
      </c>
    </row>
    <row r="133" spans="1:39" x14ac:dyDescent="0.25">
      <c r="A133" t="s">
        <v>294</v>
      </c>
      <c r="B133" t="s">
        <v>295</v>
      </c>
      <c r="C133" s="2">
        <v>50041500</v>
      </c>
      <c r="D133" s="2">
        <v>23710000</v>
      </c>
      <c r="E133" s="2"/>
      <c r="F133" s="2">
        <v>54384503</v>
      </c>
      <c r="G133" s="2"/>
      <c r="H133" s="2">
        <v>34860375</v>
      </c>
      <c r="I133" s="2"/>
      <c r="J133" s="2"/>
      <c r="K133" s="2"/>
      <c r="L133" s="2"/>
      <c r="M133" s="2"/>
      <c r="N133" s="2"/>
      <c r="O133" s="2"/>
      <c r="P133" s="2">
        <v>162996378</v>
      </c>
      <c r="Q133" s="2">
        <v>37400000</v>
      </c>
      <c r="R133" s="2">
        <v>301599999</v>
      </c>
      <c r="S133" s="2"/>
      <c r="T133" s="2"/>
      <c r="U133" s="2"/>
      <c r="V133" s="2"/>
      <c r="W133" s="2"/>
      <c r="X133" s="2"/>
      <c r="Y133" s="2"/>
      <c r="Z133" s="2"/>
      <c r="AA133" s="2"/>
      <c r="AB133" s="2">
        <v>338999999</v>
      </c>
      <c r="AC133" s="2"/>
      <c r="AD133" s="2"/>
      <c r="AE133" s="2"/>
      <c r="AF133" s="2"/>
      <c r="AG133" s="2"/>
      <c r="AH133" s="2"/>
      <c r="AI133" s="2">
        <v>380730850</v>
      </c>
      <c r="AJ133" s="2"/>
      <c r="AK133" s="2"/>
      <c r="AL133" s="2">
        <v>380730850</v>
      </c>
      <c r="AM133" s="2">
        <v>882727227</v>
      </c>
    </row>
    <row r="134" spans="1:39" x14ac:dyDescent="0.25">
      <c r="A134" t="s">
        <v>296</v>
      </c>
      <c r="B134" t="s">
        <v>297</v>
      </c>
      <c r="C134" s="2">
        <v>1971652200</v>
      </c>
      <c r="D134" s="2">
        <v>21500000</v>
      </c>
      <c r="E134" s="2"/>
      <c r="F134" s="2"/>
      <c r="G134" s="2">
        <v>211259000</v>
      </c>
      <c r="H134" s="2"/>
      <c r="I134" s="2"/>
      <c r="J134" s="2"/>
      <c r="K134" s="2"/>
      <c r="L134" s="2"/>
      <c r="M134" s="2">
        <v>182200000</v>
      </c>
      <c r="N134" s="2"/>
      <c r="O134" s="2"/>
      <c r="P134" s="2">
        <v>2386611200</v>
      </c>
      <c r="Q134" s="2"/>
      <c r="R134" s="2"/>
      <c r="S134" s="2"/>
      <c r="T134" s="2"/>
      <c r="U134" s="2">
        <v>32370000</v>
      </c>
      <c r="V134" s="2"/>
      <c r="W134" s="2">
        <v>6261000</v>
      </c>
      <c r="X134" s="2"/>
      <c r="Y134" s="2"/>
      <c r="Z134" s="2"/>
      <c r="AA134" s="2">
        <v>2700000</v>
      </c>
      <c r="AB134" s="2">
        <v>41331000</v>
      </c>
      <c r="AC134" s="2"/>
      <c r="AD134" s="2"/>
      <c r="AE134" s="2"/>
      <c r="AF134" s="2"/>
      <c r="AG134" s="2"/>
      <c r="AH134" s="2"/>
      <c r="AI134" s="2">
        <v>396591276</v>
      </c>
      <c r="AJ134" s="2"/>
      <c r="AK134" s="2"/>
      <c r="AL134" s="2">
        <v>396591276</v>
      </c>
      <c r="AM134" s="2">
        <v>2824533476</v>
      </c>
    </row>
    <row r="135" spans="1:39" x14ac:dyDescent="0.25">
      <c r="A135" t="s">
        <v>298</v>
      </c>
      <c r="B135" t="s">
        <v>299</v>
      </c>
      <c r="C135" s="2">
        <v>245805450</v>
      </c>
      <c r="D135" s="2">
        <v>8736500</v>
      </c>
      <c r="E135" s="2"/>
      <c r="F135" s="2">
        <v>58280000</v>
      </c>
      <c r="G135" s="2">
        <v>36200000</v>
      </c>
      <c r="H135" s="2"/>
      <c r="I135" s="2"/>
      <c r="J135" s="2"/>
      <c r="K135" s="2"/>
      <c r="L135" s="2"/>
      <c r="M135" s="2"/>
      <c r="N135" s="2"/>
      <c r="O135" s="2"/>
      <c r="P135" s="2">
        <v>349021950</v>
      </c>
      <c r="Q135" s="2">
        <v>235701250</v>
      </c>
      <c r="R135" s="2"/>
      <c r="S135" s="2"/>
      <c r="T135" s="2"/>
      <c r="U135" s="2"/>
      <c r="V135" s="2"/>
      <c r="W135" s="2">
        <v>852000</v>
      </c>
      <c r="X135" s="2"/>
      <c r="Y135" s="2">
        <v>51535000</v>
      </c>
      <c r="Z135" s="2"/>
      <c r="AA135" s="2"/>
      <c r="AB135" s="2">
        <v>288088250</v>
      </c>
      <c r="AC135" s="2">
        <v>108193177</v>
      </c>
      <c r="AD135" s="2"/>
      <c r="AE135" s="2"/>
      <c r="AF135" s="2"/>
      <c r="AG135" s="2"/>
      <c r="AH135" s="2"/>
      <c r="AI135" s="2"/>
      <c r="AJ135" s="2"/>
      <c r="AK135" s="2"/>
      <c r="AL135" s="2">
        <v>108193177</v>
      </c>
      <c r="AM135" s="2">
        <v>745303377</v>
      </c>
    </row>
    <row r="136" spans="1:39" x14ac:dyDescent="0.25">
      <c r="A136" t="s">
        <v>300</v>
      </c>
      <c r="B136" t="s">
        <v>301</v>
      </c>
      <c r="C136" s="2">
        <v>82210650</v>
      </c>
      <c r="D136" s="2">
        <v>56500000</v>
      </c>
      <c r="E136" s="2"/>
      <c r="F136" s="2">
        <v>47400000</v>
      </c>
      <c r="G136" s="2">
        <v>172923000</v>
      </c>
      <c r="H136" s="2"/>
      <c r="I136" s="2"/>
      <c r="J136" s="2"/>
      <c r="K136" s="2"/>
      <c r="L136" s="2"/>
      <c r="M136" s="2"/>
      <c r="N136" s="2"/>
      <c r="O136" s="2"/>
      <c r="P136" s="2">
        <v>359033650</v>
      </c>
      <c r="Q136" s="2">
        <v>8500000</v>
      </c>
      <c r="R136" s="2"/>
      <c r="S136" s="2"/>
      <c r="T136" s="2">
        <v>7600000</v>
      </c>
      <c r="U136" s="2"/>
      <c r="V136" s="2"/>
      <c r="W136" s="2"/>
      <c r="X136" s="2"/>
      <c r="Y136" s="2">
        <v>31300000</v>
      </c>
      <c r="Z136" s="2"/>
      <c r="AA136" s="2">
        <v>12700000</v>
      </c>
      <c r="AB136" s="2">
        <v>60100000</v>
      </c>
      <c r="AC136" s="2">
        <v>28535000</v>
      </c>
      <c r="AD136" s="2"/>
      <c r="AE136" s="2"/>
      <c r="AF136" s="2"/>
      <c r="AG136" s="2"/>
      <c r="AH136" s="2"/>
      <c r="AI136" s="2"/>
      <c r="AJ136" s="2"/>
      <c r="AK136" s="2"/>
      <c r="AL136" s="2">
        <v>28535000</v>
      </c>
      <c r="AM136" s="2">
        <v>447668650</v>
      </c>
    </row>
    <row r="137" spans="1:39" x14ac:dyDescent="0.25">
      <c r="A137" t="s">
        <v>302</v>
      </c>
      <c r="B137" t="s">
        <v>303</v>
      </c>
      <c r="C137" s="2">
        <v>81096536</v>
      </c>
      <c r="D137" s="2">
        <v>23300000</v>
      </c>
      <c r="E137" s="2"/>
      <c r="F137" s="2">
        <v>57650000</v>
      </c>
      <c r="G137" s="2">
        <v>29705000</v>
      </c>
      <c r="H137" s="2"/>
      <c r="I137" s="2">
        <v>9975000</v>
      </c>
      <c r="J137" s="2"/>
      <c r="K137" s="2"/>
      <c r="L137" s="2"/>
      <c r="M137" s="2"/>
      <c r="N137" s="2"/>
      <c r="O137" s="2">
        <v>121338000</v>
      </c>
      <c r="P137" s="2">
        <v>323064536</v>
      </c>
      <c r="Q137" s="2">
        <v>96780000</v>
      </c>
      <c r="R137" s="2"/>
      <c r="S137" s="2"/>
      <c r="T137" s="2"/>
      <c r="U137" s="2">
        <v>5000000</v>
      </c>
      <c r="V137" s="2"/>
      <c r="W137" s="2"/>
      <c r="X137" s="2"/>
      <c r="Y137" s="2"/>
      <c r="Z137" s="2"/>
      <c r="AA137" s="2"/>
      <c r="AB137" s="2">
        <v>101780000</v>
      </c>
      <c r="AC137" s="2">
        <v>296873095</v>
      </c>
      <c r="AD137" s="2"/>
      <c r="AE137" s="2"/>
      <c r="AF137" s="2">
        <v>9000000</v>
      </c>
      <c r="AG137" s="2"/>
      <c r="AH137" s="2"/>
      <c r="AI137" s="2"/>
      <c r="AJ137" s="2"/>
      <c r="AK137" s="2"/>
      <c r="AL137" s="2">
        <v>305873095</v>
      </c>
      <c r="AM137" s="2">
        <v>730717631</v>
      </c>
    </row>
    <row r="138" spans="1:39" x14ac:dyDescent="0.25">
      <c r="A138" t="s">
        <v>304</v>
      </c>
      <c r="B138" t="s">
        <v>305</v>
      </c>
      <c r="C138" s="2">
        <v>66130625</v>
      </c>
      <c r="D138" s="2"/>
      <c r="E138" s="2"/>
      <c r="F138" s="2"/>
      <c r="G138" s="2"/>
      <c r="H138" s="2"/>
      <c r="I138" s="2">
        <v>250050000</v>
      </c>
      <c r="J138" s="2"/>
      <c r="K138" s="2"/>
      <c r="L138" s="2"/>
      <c r="M138" s="2"/>
      <c r="N138" s="2"/>
      <c r="O138" s="2"/>
      <c r="P138" s="2">
        <v>316180625</v>
      </c>
      <c r="Q138" s="2">
        <v>3865384982</v>
      </c>
      <c r="R138" s="2"/>
      <c r="S138" s="2">
        <v>459440100</v>
      </c>
      <c r="T138" s="2">
        <v>96631000</v>
      </c>
      <c r="U138" s="2">
        <v>325483000</v>
      </c>
      <c r="V138" s="2"/>
      <c r="W138" s="2"/>
      <c r="X138" s="2">
        <v>67645000</v>
      </c>
      <c r="Y138" s="2">
        <v>619917150</v>
      </c>
      <c r="Z138" s="2"/>
      <c r="AA138" s="2">
        <v>1172509380</v>
      </c>
      <c r="AB138" s="2">
        <v>6607010612</v>
      </c>
      <c r="AC138" s="2"/>
      <c r="AD138" s="2"/>
      <c r="AE138" s="2">
        <v>44750500</v>
      </c>
      <c r="AF138" s="2">
        <v>98305000</v>
      </c>
      <c r="AG138" s="2"/>
      <c r="AH138" s="2"/>
      <c r="AI138" s="2"/>
      <c r="AJ138" s="2"/>
      <c r="AK138" s="2"/>
      <c r="AL138" s="2">
        <v>143055500</v>
      </c>
      <c r="AM138" s="2">
        <v>7066246737</v>
      </c>
    </row>
    <row r="139" spans="1:39" x14ac:dyDescent="0.25">
      <c r="A139" t="s">
        <v>306</v>
      </c>
      <c r="B139" t="s">
        <v>307</v>
      </c>
      <c r="C139" s="2"/>
      <c r="D139" s="2">
        <v>134608000</v>
      </c>
      <c r="E139" s="2"/>
      <c r="F139" s="2">
        <v>75520000</v>
      </c>
      <c r="G139" s="2">
        <v>199168972</v>
      </c>
      <c r="H139" s="2">
        <v>55000000</v>
      </c>
      <c r="I139" s="2"/>
      <c r="J139" s="2"/>
      <c r="K139" s="2"/>
      <c r="L139" s="2">
        <v>1553500</v>
      </c>
      <c r="M139" s="2">
        <v>4400000</v>
      </c>
      <c r="N139" s="2"/>
      <c r="O139" s="2">
        <v>373942800</v>
      </c>
      <c r="P139" s="2">
        <v>844193272</v>
      </c>
      <c r="Q139" s="2">
        <v>574939500</v>
      </c>
      <c r="R139" s="2">
        <v>369046400</v>
      </c>
      <c r="S139" s="2"/>
      <c r="T139" s="2">
        <v>6300000</v>
      </c>
      <c r="U139" s="2">
        <v>25348000</v>
      </c>
      <c r="V139" s="2">
        <v>88894000</v>
      </c>
      <c r="W139" s="2">
        <v>5376000</v>
      </c>
      <c r="X139" s="2"/>
      <c r="Y139" s="2">
        <v>79033000</v>
      </c>
      <c r="Z139" s="2"/>
      <c r="AA139" s="2">
        <v>87306900</v>
      </c>
      <c r="AB139" s="2">
        <v>1236243800</v>
      </c>
      <c r="AC139" s="2"/>
      <c r="AD139" s="2"/>
      <c r="AE139" s="2"/>
      <c r="AF139" s="2">
        <v>22609000</v>
      </c>
      <c r="AG139" s="2"/>
      <c r="AH139" s="2"/>
      <c r="AI139" s="2">
        <v>202582728</v>
      </c>
      <c r="AJ139" s="2"/>
      <c r="AK139" s="2"/>
      <c r="AL139" s="2">
        <v>225191728</v>
      </c>
      <c r="AM139" s="2">
        <v>2305628800</v>
      </c>
    </row>
    <row r="140" spans="1:39" x14ac:dyDescent="0.25">
      <c r="A140" t="s">
        <v>308</v>
      </c>
      <c r="B140" t="s">
        <v>309</v>
      </c>
      <c r="C140" s="2">
        <v>77865000</v>
      </c>
      <c r="D140" s="2">
        <v>2428655100</v>
      </c>
      <c r="E140" s="2"/>
      <c r="F140" s="2">
        <v>224205000</v>
      </c>
      <c r="G140" s="2">
        <v>1390481500</v>
      </c>
      <c r="H140" s="2"/>
      <c r="I140" s="2"/>
      <c r="J140" s="2"/>
      <c r="K140" s="2">
        <v>38900000</v>
      </c>
      <c r="L140" s="2"/>
      <c r="M140" s="2">
        <v>61242900</v>
      </c>
      <c r="N140" s="2"/>
      <c r="O140" s="2">
        <v>1007302060</v>
      </c>
      <c r="P140" s="2">
        <v>5228651560</v>
      </c>
      <c r="Q140" s="2">
        <v>368790000</v>
      </c>
      <c r="R140" s="2"/>
      <c r="S140" s="2">
        <v>15150000</v>
      </c>
      <c r="T140" s="2">
        <v>5760000</v>
      </c>
      <c r="U140" s="2"/>
      <c r="V140" s="2"/>
      <c r="W140" s="2">
        <v>100049500</v>
      </c>
      <c r="X140" s="2"/>
      <c r="Y140" s="2">
        <v>175849000</v>
      </c>
      <c r="Z140" s="2"/>
      <c r="AA140" s="2"/>
      <c r="AB140" s="2">
        <v>665598500</v>
      </c>
      <c r="AC140" s="2"/>
      <c r="AD140" s="2"/>
      <c r="AE140" s="2">
        <v>700000</v>
      </c>
      <c r="AF140" s="2">
        <v>686557669</v>
      </c>
      <c r="AG140" s="2"/>
      <c r="AH140" s="2"/>
      <c r="AI140" s="2">
        <v>4541737767</v>
      </c>
      <c r="AJ140" s="2"/>
      <c r="AK140" s="2"/>
      <c r="AL140" s="2">
        <v>5228995436</v>
      </c>
      <c r="AM140" s="2">
        <v>11123245496</v>
      </c>
    </row>
    <row r="141" spans="1:39" x14ac:dyDescent="0.25">
      <c r="A141" t="s">
        <v>310</v>
      </c>
      <c r="B141" t="s">
        <v>311</v>
      </c>
      <c r="C141" s="2"/>
      <c r="D141" s="2">
        <v>1195505000</v>
      </c>
      <c r="E141" s="2"/>
      <c r="F141" s="2">
        <v>124450000</v>
      </c>
      <c r="G141" s="2">
        <v>1501726000</v>
      </c>
      <c r="H141" s="2">
        <v>925250000</v>
      </c>
      <c r="I141" s="2">
        <v>480000</v>
      </c>
      <c r="J141" s="2"/>
      <c r="K141" s="2">
        <v>374369000</v>
      </c>
      <c r="L141" s="2"/>
      <c r="M141" s="2">
        <v>182711800</v>
      </c>
      <c r="N141" s="2"/>
      <c r="O141" s="2">
        <v>449880000</v>
      </c>
      <c r="P141" s="2">
        <v>4754371800</v>
      </c>
      <c r="Q141" s="2">
        <v>152638000</v>
      </c>
      <c r="R141" s="2"/>
      <c r="S141" s="2"/>
      <c r="T141" s="2">
        <v>20340000</v>
      </c>
      <c r="U141" s="2">
        <v>522000000</v>
      </c>
      <c r="V141" s="2"/>
      <c r="W141" s="2"/>
      <c r="X141" s="2">
        <v>2820000</v>
      </c>
      <c r="Y141" s="2"/>
      <c r="Z141" s="2"/>
      <c r="AA141" s="2">
        <v>161550000</v>
      </c>
      <c r="AB141" s="2">
        <v>859348000</v>
      </c>
      <c r="AC141" s="2"/>
      <c r="AD141" s="2"/>
      <c r="AE141" s="2"/>
      <c r="AF141" s="2"/>
      <c r="AG141" s="2"/>
      <c r="AH141" s="2"/>
      <c r="AI141" s="2">
        <v>1307012762</v>
      </c>
      <c r="AJ141" s="2"/>
      <c r="AK141" s="2"/>
      <c r="AL141" s="2">
        <v>1307012762</v>
      </c>
      <c r="AM141" s="2">
        <v>6920732562</v>
      </c>
    </row>
    <row r="142" spans="1:39" x14ac:dyDescent="0.25">
      <c r="A142" t="s">
        <v>312</v>
      </c>
      <c r="B142" t="s">
        <v>313</v>
      </c>
      <c r="C142" s="2"/>
      <c r="D142" s="2">
        <v>158847100</v>
      </c>
      <c r="E142" s="2"/>
      <c r="F142" s="2">
        <v>193010000</v>
      </c>
      <c r="G142" s="2">
        <v>783991614</v>
      </c>
      <c r="H142" s="2">
        <v>199175000</v>
      </c>
      <c r="I142" s="2"/>
      <c r="J142" s="2"/>
      <c r="K142" s="2"/>
      <c r="L142" s="2"/>
      <c r="M142" s="2">
        <v>46682000</v>
      </c>
      <c r="N142" s="2"/>
      <c r="O142" s="2">
        <v>1056324687</v>
      </c>
      <c r="P142" s="2">
        <v>2438030401</v>
      </c>
      <c r="Q142" s="2">
        <v>195800000</v>
      </c>
      <c r="R142" s="2"/>
      <c r="S142" s="2"/>
      <c r="T142" s="2">
        <v>16525000</v>
      </c>
      <c r="U142" s="2"/>
      <c r="V142" s="2"/>
      <c r="W142" s="2"/>
      <c r="X142" s="2"/>
      <c r="Y142" s="2">
        <v>20700000</v>
      </c>
      <c r="Z142" s="2"/>
      <c r="AA142" s="2">
        <v>30000000</v>
      </c>
      <c r="AB142" s="2">
        <v>263025000</v>
      </c>
      <c r="AC142" s="2">
        <v>118121050</v>
      </c>
      <c r="AD142" s="2"/>
      <c r="AE142" s="2"/>
      <c r="AF142" s="2"/>
      <c r="AG142" s="2"/>
      <c r="AH142" s="2"/>
      <c r="AI142" s="2">
        <v>248733600</v>
      </c>
      <c r="AJ142" s="2"/>
      <c r="AK142" s="2"/>
      <c r="AL142" s="2">
        <v>366854650</v>
      </c>
      <c r="AM142" s="2">
        <v>3067910051</v>
      </c>
    </row>
    <row r="143" spans="1:39" x14ac:dyDescent="0.25">
      <c r="A143" t="s">
        <v>314</v>
      </c>
      <c r="B143" t="s">
        <v>315</v>
      </c>
      <c r="C143" s="2">
        <v>1612000</v>
      </c>
      <c r="D143" s="2">
        <v>765948000</v>
      </c>
      <c r="E143" s="2"/>
      <c r="F143" s="2">
        <v>102200000</v>
      </c>
      <c r="G143" s="2">
        <v>1150661000</v>
      </c>
      <c r="H143" s="2"/>
      <c r="I143" s="2"/>
      <c r="J143" s="2"/>
      <c r="K143" s="2"/>
      <c r="L143" s="2"/>
      <c r="M143" s="2">
        <v>75244000</v>
      </c>
      <c r="N143" s="2"/>
      <c r="O143" s="2">
        <v>1416702000</v>
      </c>
      <c r="P143" s="2">
        <v>3512367000</v>
      </c>
      <c r="Q143" s="2">
        <v>89008802</v>
      </c>
      <c r="R143" s="2">
        <v>604304000</v>
      </c>
      <c r="S143" s="2"/>
      <c r="T143" s="2"/>
      <c r="U143" s="2">
        <v>252350000</v>
      </c>
      <c r="V143" s="2"/>
      <c r="W143" s="2"/>
      <c r="X143" s="2"/>
      <c r="Y143" s="2"/>
      <c r="Z143" s="2"/>
      <c r="AA143" s="2"/>
      <c r="AB143" s="2">
        <v>945662802</v>
      </c>
      <c r="AC143" s="2">
        <v>246549562</v>
      </c>
      <c r="AD143" s="2"/>
      <c r="AE143" s="2"/>
      <c r="AF143" s="2"/>
      <c r="AG143" s="2"/>
      <c r="AH143" s="2"/>
      <c r="AI143" s="2"/>
      <c r="AJ143" s="2"/>
      <c r="AK143" s="2"/>
      <c r="AL143" s="2">
        <v>246549562</v>
      </c>
      <c r="AM143" s="2">
        <v>4704579364</v>
      </c>
    </row>
    <row r="144" spans="1:39" x14ac:dyDescent="0.25">
      <c r="A144" t="s">
        <v>316</v>
      </c>
      <c r="B144" t="s">
        <v>317</v>
      </c>
      <c r="C144" s="2"/>
      <c r="D144" s="2">
        <v>136950275</v>
      </c>
      <c r="E144" s="2"/>
      <c r="F144" s="2">
        <v>48950000</v>
      </c>
      <c r="G144" s="2">
        <v>663092072</v>
      </c>
      <c r="H144" s="2">
        <v>105208750</v>
      </c>
      <c r="I144" s="2"/>
      <c r="J144" s="2"/>
      <c r="K144" s="2">
        <v>12989375</v>
      </c>
      <c r="L144" s="2"/>
      <c r="M144" s="2">
        <v>23463000</v>
      </c>
      <c r="N144" s="2"/>
      <c r="O144" s="2">
        <v>401771746</v>
      </c>
      <c r="P144" s="2">
        <v>1392425218</v>
      </c>
      <c r="Q144" s="2">
        <v>96150000</v>
      </c>
      <c r="R144" s="2"/>
      <c r="S144" s="2">
        <v>115872880</v>
      </c>
      <c r="T144" s="2">
        <v>1750000</v>
      </c>
      <c r="U144" s="2"/>
      <c r="V144" s="2"/>
      <c r="W144" s="2"/>
      <c r="X144" s="2"/>
      <c r="Y144" s="2">
        <v>181355000</v>
      </c>
      <c r="Z144" s="2"/>
      <c r="AA144" s="2"/>
      <c r="AB144" s="2">
        <v>395127880</v>
      </c>
      <c r="AC144" s="2"/>
      <c r="AD144" s="2"/>
      <c r="AE144" s="2"/>
      <c r="AF144" s="2">
        <v>10033500</v>
      </c>
      <c r="AG144" s="2"/>
      <c r="AH144" s="2"/>
      <c r="AI144" s="2">
        <v>200763334</v>
      </c>
      <c r="AJ144" s="2"/>
      <c r="AK144" s="2"/>
      <c r="AL144" s="2">
        <v>210796834</v>
      </c>
      <c r="AM144" s="2">
        <v>1998349932</v>
      </c>
    </row>
    <row r="145" spans="1:39" x14ac:dyDescent="0.25">
      <c r="A145" t="s">
        <v>318</v>
      </c>
      <c r="B145" t="s">
        <v>319</v>
      </c>
      <c r="C145" s="2"/>
      <c r="D145" s="2">
        <v>47800000</v>
      </c>
      <c r="E145" s="2"/>
      <c r="F145" s="2"/>
      <c r="G145" s="2">
        <v>682387000</v>
      </c>
      <c r="H145" s="2">
        <v>132740000</v>
      </c>
      <c r="I145" s="2">
        <v>32888000</v>
      </c>
      <c r="J145" s="2"/>
      <c r="K145" s="2"/>
      <c r="L145" s="2"/>
      <c r="M145" s="2">
        <v>49469500</v>
      </c>
      <c r="N145" s="2"/>
      <c r="O145" s="2">
        <v>284140952</v>
      </c>
      <c r="P145" s="2">
        <v>1229425452</v>
      </c>
      <c r="Q145" s="2">
        <v>46422000</v>
      </c>
      <c r="R145" s="2">
        <v>420000000</v>
      </c>
      <c r="S145" s="2"/>
      <c r="T145" s="2"/>
      <c r="U145" s="2">
        <v>303018000</v>
      </c>
      <c r="V145" s="2"/>
      <c r="W145" s="2">
        <v>44875000</v>
      </c>
      <c r="X145" s="2">
        <v>10012000</v>
      </c>
      <c r="Y145" s="2"/>
      <c r="Z145" s="2"/>
      <c r="AA145" s="2"/>
      <c r="AB145" s="2">
        <v>824327000</v>
      </c>
      <c r="AC145" s="2"/>
      <c r="AD145" s="2"/>
      <c r="AE145" s="2"/>
      <c r="AF145" s="2"/>
      <c r="AG145" s="2"/>
      <c r="AH145" s="2"/>
      <c r="AI145" s="2">
        <v>325783270</v>
      </c>
      <c r="AJ145" s="2"/>
      <c r="AK145" s="2"/>
      <c r="AL145" s="2">
        <v>325783270</v>
      </c>
      <c r="AM145" s="2">
        <v>2379535722</v>
      </c>
    </row>
    <row r="146" spans="1:39" x14ac:dyDescent="0.25">
      <c r="A146" t="s">
        <v>320</v>
      </c>
      <c r="B146" t="s">
        <v>321</v>
      </c>
      <c r="C146" s="2"/>
      <c r="D146" s="2">
        <v>191245000</v>
      </c>
      <c r="E146" s="2"/>
      <c r="F146" s="2"/>
      <c r="G146" s="2">
        <v>234113500</v>
      </c>
      <c r="H146" s="2"/>
      <c r="I146" s="2"/>
      <c r="J146" s="2"/>
      <c r="K146" s="2"/>
      <c r="L146" s="2"/>
      <c r="M146" s="2">
        <v>25010000</v>
      </c>
      <c r="N146" s="2"/>
      <c r="O146" s="2">
        <v>507193677</v>
      </c>
      <c r="P146" s="2">
        <v>957562177</v>
      </c>
      <c r="Q146" s="2">
        <v>307621220</v>
      </c>
      <c r="R146" s="2">
        <v>261775500</v>
      </c>
      <c r="S146" s="2"/>
      <c r="T146" s="2"/>
      <c r="U146" s="2">
        <v>60086000</v>
      </c>
      <c r="V146" s="2"/>
      <c r="W146" s="2"/>
      <c r="X146" s="2"/>
      <c r="Y146" s="2">
        <v>2500000</v>
      </c>
      <c r="Z146" s="2"/>
      <c r="AA146" s="2">
        <v>79999650</v>
      </c>
      <c r="AB146" s="2">
        <v>711982370</v>
      </c>
      <c r="AC146" s="2"/>
      <c r="AD146" s="2"/>
      <c r="AE146" s="2"/>
      <c r="AF146" s="2"/>
      <c r="AG146" s="2"/>
      <c r="AH146" s="2"/>
      <c r="AI146" s="2">
        <v>749718123</v>
      </c>
      <c r="AJ146" s="2"/>
      <c r="AK146" s="2"/>
      <c r="AL146" s="2">
        <v>749718123</v>
      </c>
      <c r="AM146" s="2">
        <v>2419262670</v>
      </c>
    </row>
    <row r="147" spans="1:39" x14ac:dyDescent="0.25">
      <c r="A147" t="s">
        <v>322</v>
      </c>
      <c r="B147" t="s">
        <v>323</v>
      </c>
      <c r="C147" s="2"/>
      <c r="D147" s="2">
        <v>13537550300</v>
      </c>
      <c r="E147" s="2"/>
      <c r="F147" s="2">
        <v>591525000</v>
      </c>
      <c r="G147" s="2"/>
      <c r="H147" s="2">
        <v>2134217500</v>
      </c>
      <c r="I147" s="2">
        <v>476767500</v>
      </c>
      <c r="J147" s="2"/>
      <c r="K147" s="2"/>
      <c r="L147" s="2"/>
      <c r="M147" s="2">
        <v>89641500</v>
      </c>
      <c r="N147" s="2"/>
      <c r="O147" s="2">
        <v>742096000</v>
      </c>
      <c r="P147" s="2">
        <v>17571797800</v>
      </c>
      <c r="Q147" s="2">
        <v>2022825440</v>
      </c>
      <c r="R147" s="2">
        <v>1225038000</v>
      </c>
      <c r="S147" s="2">
        <v>278470660</v>
      </c>
      <c r="T147" s="2">
        <v>523264000</v>
      </c>
      <c r="U147" s="2"/>
      <c r="V147" s="2"/>
      <c r="W147" s="2">
        <v>82342000</v>
      </c>
      <c r="X147" s="2"/>
      <c r="Y147" s="2"/>
      <c r="Z147" s="2"/>
      <c r="AA147" s="2"/>
      <c r="AB147" s="2">
        <v>4131940100</v>
      </c>
      <c r="AC147" s="2"/>
      <c r="AD147" s="2"/>
      <c r="AE147" s="2"/>
      <c r="AF147" s="2"/>
      <c r="AG147" s="2"/>
      <c r="AH147" s="2"/>
      <c r="AI147" s="2">
        <v>11106005978</v>
      </c>
      <c r="AJ147" s="2"/>
      <c r="AK147" s="2"/>
      <c r="AL147" s="2">
        <v>11106005978</v>
      </c>
      <c r="AM147" s="2">
        <v>32809743878</v>
      </c>
    </row>
    <row r="148" spans="1:39" x14ac:dyDescent="0.25">
      <c r="A148" t="s">
        <v>324</v>
      </c>
      <c r="B148" t="s">
        <v>325</v>
      </c>
      <c r="C148" s="2">
        <v>75412000</v>
      </c>
      <c r="D148" s="2">
        <v>1663833500</v>
      </c>
      <c r="E148" s="2"/>
      <c r="F148" s="2">
        <v>141608000</v>
      </c>
      <c r="G148" s="2">
        <v>1247042000</v>
      </c>
      <c r="H148" s="2">
        <v>668490000</v>
      </c>
      <c r="I148" s="2">
        <v>7252000</v>
      </c>
      <c r="J148" s="2"/>
      <c r="K148" s="2">
        <v>23845000</v>
      </c>
      <c r="L148" s="2"/>
      <c r="M148" s="2"/>
      <c r="N148" s="2"/>
      <c r="O148" s="2"/>
      <c r="P148" s="2">
        <v>3827482500</v>
      </c>
      <c r="Q148" s="2">
        <v>440058829</v>
      </c>
      <c r="R148" s="2">
        <v>1292102271</v>
      </c>
      <c r="S148" s="2"/>
      <c r="T148" s="2">
        <v>2456000</v>
      </c>
      <c r="U148" s="2">
        <v>977692000</v>
      </c>
      <c r="V148" s="2"/>
      <c r="W148" s="2">
        <v>54232000</v>
      </c>
      <c r="X148" s="2"/>
      <c r="Y148" s="2">
        <v>125800000</v>
      </c>
      <c r="Z148" s="2"/>
      <c r="AA148" s="2">
        <v>157373000</v>
      </c>
      <c r="AB148" s="2">
        <v>3049714100</v>
      </c>
      <c r="AC148" s="2"/>
      <c r="AD148" s="2"/>
      <c r="AE148" s="2"/>
      <c r="AF148" s="2"/>
      <c r="AG148" s="2"/>
      <c r="AH148" s="2"/>
      <c r="AI148" s="2">
        <v>1064963252</v>
      </c>
      <c r="AJ148" s="2"/>
      <c r="AK148" s="2"/>
      <c r="AL148" s="2">
        <v>1064963252</v>
      </c>
      <c r="AM148" s="2">
        <v>7942159852</v>
      </c>
    </row>
    <row r="149" spans="1:39" x14ac:dyDescent="0.25">
      <c r="A149" t="s">
        <v>326</v>
      </c>
      <c r="B149" t="s">
        <v>327</v>
      </c>
      <c r="C149" s="2"/>
      <c r="D149" s="2">
        <v>696340353</v>
      </c>
      <c r="E149" s="2"/>
      <c r="F149" s="2">
        <v>125232500</v>
      </c>
      <c r="G149" s="2">
        <v>676884174</v>
      </c>
      <c r="H149" s="2"/>
      <c r="I149" s="2">
        <v>21344200</v>
      </c>
      <c r="J149" s="2"/>
      <c r="K149" s="2">
        <v>7050000</v>
      </c>
      <c r="L149" s="2"/>
      <c r="M149" s="2">
        <v>16206084</v>
      </c>
      <c r="N149" s="2"/>
      <c r="O149" s="2">
        <v>451005000</v>
      </c>
      <c r="P149" s="2">
        <v>1994062311</v>
      </c>
      <c r="Q149" s="2">
        <v>113382750</v>
      </c>
      <c r="R149" s="2"/>
      <c r="S149" s="2"/>
      <c r="T149" s="2"/>
      <c r="U149" s="2">
        <v>35657000</v>
      </c>
      <c r="V149" s="2"/>
      <c r="W149" s="2"/>
      <c r="X149" s="2">
        <v>24524000</v>
      </c>
      <c r="Y149" s="2"/>
      <c r="Z149" s="2">
        <v>1000000</v>
      </c>
      <c r="AA149" s="2"/>
      <c r="AB149" s="2">
        <v>174563750</v>
      </c>
      <c r="AC149" s="2"/>
      <c r="AD149" s="2"/>
      <c r="AE149" s="2"/>
      <c r="AF149" s="2">
        <v>564810000</v>
      </c>
      <c r="AG149" s="2"/>
      <c r="AH149" s="2"/>
      <c r="AI149" s="2">
        <v>1095362796</v>
      </c>
      <c r="AJ149" s="2"/>
      <c r="AK149" s="2"/>
      <c r="AL149" s="2">
        <v>1660172796</v>
      </c>
      <c r="AM149" s="2">
        <v>3828798857</v>
      </c>
    </row>
    <row r="150" spans="1:39" x14ac:dyDescent="0.25">
      <c r="A150" t="s">
        <v>328</v>
      </c>
      <c r="B150" t="s">
        <v>329</v>
      </c>
      <c r="C150" s="2"/>
      <c r="D150" s="2">
        <v>1209331000</v>
      </c>
      <c r="E150" s="2"/>
      <c r="F150" s="2">
        <v>540198000</v>
      </c>
      <c r="G150" s="2">
        <v>980187000</v>
      </c>
      <c r="H150" s="2">
        <v>505530000</v>
      </c>
      <c r="I150" s="2">
        <v>45574600</v>
      </c>
      <c r="J150" s="2"/>
      <c r="K150" s="2">
        <v>23420000</v>
      </c>
      <c r="L150" s="2"/>
      <c r="M150" s="2"/>
      <c r="N150" s="2"/>
      <c r="O150" s="2">
        <v>367925806</v>
      </c>
      <c r="P150" s="2">
        <v>3672166406</v>
      </c>
      <c r="Q150" s="2">
        <v>165885000</v>
      </c>
      <c r="R150" s="2">
        <v>324520500</v>
      </c>
      <c r="S150" s="2"/>
      <c r="T150" s="2">
        <v>457950000</v>
      </c>
      <c r="U150" s="2"/>
      <c r="V150" s="2"/>
      <c r="W150" s="2">
        <v>71720000</v>
      </c>
      <c r="X150" s="2"/>
      <c r="Y150" s="2"/>
      <c r="Z150" s="2"/>
      <c r="AA150" s="2">
        <v>11200000</v>
      </c>
      <c r="AB150" s="2">
        <v>1031275500</v>
      </c>
      <c r="AC150" s="2"/>
      <c r="AD150" s="2"/>
      <c r="AE150" s="2"/>
      <c r="AF150" s="2"/>
      <c r="AG150" s="2"/>
      <c r="AH150" s="2"/>
      <c r="AI150" s="2">
        <v>1283990658</v>
      </c>
      <c r="AJ150" s="2"/>
      <c r="AK150" s="2"/>
      <c r="AL150" s="2">
        <v>1283990658</v>
      </c>
      <c r="AM150" s="2">
        <v>5987432564</v>
      </c>
    </row>
    <row r="151" spans="1:39" x14ac:dyDescent="0.25">
      <c r="A151" t="s">
        <v>330</v>
      </c>
      <c r="B151" t="s">
        <v>331</v>
      </c>
      <c r="C151" s="2">
        <v>114925000</v>
      </c>
      <c r="D151" s="2"/>
      <c r="E151" s="2"/>
      <c r="F151" s="2">
        <v>195440104</v>
      </c>
      <c r="G151" s="2">
        <v>212218000</v>
      </c>
      <c r="H151" s="2"/>
      <c r="I151" s="2"/>
      <c r="J151" s="2"/>
      <c r="K151" s="2"/>
      <c r="L151" s="2"/>
      <c r="M151" s="2"/>
      <c r="N151" s="2"/>
      <c r="O151" s="2">
        <v>146047000</v>
      </c>
      <c r="P151" s="2">
        <v>668630104</v>
      </c>
      <c r="Q151" s="2">
        <v>168889537</v>
      </c>
      <c r="R151" s="2">
        <v>579131552</v>
      </c>
      <c r="S151" s="2"/>
      <c r="T151" s="2"/>
      <c r="U151" s="2"/>
      <c r="V151" s="2"/>
      <c r="W151" s="2"/>
      <c r="X151" s="2"/>
      <c r="Y151" s="2">
        <v>586617000</v>
      </c>
      <c r="Z151" s="2"/>
      <c r="AA151" s="2"/>
      <c r="AB151" s="2">
        <v>1334638089</v>
      </c>
      <c r="AC151" s="2">
        <v>162606639</v>
      </c>
      <c r="AD151" s="2"/>
      <c r="AE151" s="2"/>
      <c r="AF151" s="2"/>
      <c r="AG151" s="2"/>
      <c r="AH151" s="2"/>
      <c r="AI151" s="2"/>
      <c r="AJ151" s="2"/>
      <c r="AK151" s="2"/>
      <c r="AL151" s="2">
        <v>162606639</v>
      </c>
      <c r="AM151" s="2">
        <v>2165874832</v>
      </c>
    </row>
    <row r="152" spans="1:39" x14ac:dyDescent="0.25">
      <c r="A152" t="s">
        <v>332</v>
      </c>
      <c r="B152" t="s">
        <v>333</v>
      </c>
      <c r="C152" s="2"/>
      <c r="D152" s="2">
        <v>449088000</v>
      </c>
      <c r="E152" s="2"/>
      <c r="F152" s="2">
        <v>182900000</v>
      </c>
      <c r="G152" s="2">
        <v>434400000</v>
      </c>
      <c r="H152" s="2">
        <v>355000</v>
      </c>
      <c r="I152" s="2"/>
      <c r="J152" s="2"/>
      <c r="K152" s="2"/>
      <c r="L152" s="2"/>
      <c r="M152" s="2">
        <v>7954500</v>
      </c>
      <c r="N152" s="2"/>
      <c r="O152" s="2">
        <v>219264150</v>
      </c>
      <c r="P152" s="2">
        <v>1293961650</v>
      </c>
      <c r="Q152" s="2">
        <v>90640000</v>
      </c>
      <c r="R152" s="2">
        <v>386400000</v>
      </c>
      <c r="S152" s="2"/>
      <c r="T152" s="2"/>
      <c r="U152" s="2"/>
      <c r="V152" s="2"/>
      <c r="W152" s="2"/>
      <c r="X152" s="2"/>
      <c r="Y152" s="2"/>
      <c r="Z152" s="2"/>
      <c r="AA152" s="2"/>
      <c r="AB152" s="2">
        <v>477040000</v>
      </c>
      <c r="AC152" s="2"/>
      <c r="AD152" s="2"/>
      <c r="AE152" s="2"/>
      <c r="AF152" s="2"/>
      <c r="AG152" s="2"/>
      <c r="AH152" s="2"/>
      <c r="AI152" s="2">
        <v>536186899</v>
      </c>
      <c r="AJ152" s="2"/>
      <c r="AK152" s="2"/>
      <c r="AL152" s="2">
        <v>536186899</v>
      </c>
      <c r="AM152" s="2">
        <v>2307188549</v>
      </c>
    </row>
    <row r="153" spans="1:39" x14ac:dyDescent="0.25">
      <c r="A153" t="s">
        <v>334</v>
      </c>
      <c r="B153" t="s">
        <v>335</v>
      </c>
      <c r="C153" s="2">
        <v>422642650</v>
      </c>
      <c r="D153" s="2">
        <v>123700000</v>
      </c>
      <c r="E153" s="2"/>
      <c r="F153" s="2">
        <v>12365000</v>
      </c>
      <c r="G153" s="2">
        <v>54640000</v>
      </c>
      <c r="H153" s="2"/>
      <c r="I153" s="2"/>
      <c r="J153" s="2"/>
      <c r="K153" s="2"/>
      <c r="L153" s="2"/>
      <c r="M153" s="2"/>
      <c r="N153" s="2"/>
      <c r="O153" s="2">
        <v>204497872</v>
      </c>
      <c r="P153" s="2">
        <v>817845522</v>
      </c>
      <c r="Q153" s="2">
        <v>141685000</v>
      </c>
      <c r="R153" s="2"/>
      <c r="S153" s="2"/>
      <c r="T153" s="2">
        <v>59250000</v>
      </c>
      <c r="U153" s="2"/>
      <c r="V153" s="2">
        <v>11825000</v>
      </c>
      <c r="W153" s="2"/>
      <c r="X153" s="2"/>
      <c r="Y153" s="2">
        <v>94769000</v>
      </c>
      <c r="Z153" s="2"/>
      <c r="AA153" s="2"/>
      <c r="AB153" s="2">
        <v>307529000</v>
      </c>
      <c r="AC153" s="2">
        <v>101942472</v>
      </c>
      <c r="AD153" s="2">
        <v>17000000</v>
      </c>
      <c r="AE153" s="2"/>
      <c r="AF153" s="2">
        <v>38000000</v>
      </c>
      <c r="AG153" s="2"/>
      <c r="AH153" s="2"/>
      <c r="AI153" s="2"/>
      <c r="AJ153" s="2"/>
      <c r="AK153" s="2"/>
      <c r="AL153" s="2">
        <v>156942472</v>
      </c>
      <c r="AM153" s="2">
        <v>1282316994</v>
      </c>
    </row>
    <row r="154" spans="1:39" x14ac:dyDescent="0.25">
      <c r="A154" t="s">
        <v>336</v>
      </c>
      <c r="B154" t="s">
        <v>337</v>
      </c>
      <c r="C154" s="2"/>
      <c r="D154" s="2">
        <v>56637395482</v>
      </c>
      <c r="E154" s="2">
        <v>13709730000</v>
      </c>
      <c r="F154" s="2"/>
      <c r="G154" s="2">
        <v>1091168400</v>
      </c>
      <c r="H154" s="2">
        <v>49360885500</v>
      </c>
      <c r="I154" s="2">
        <v>1669692705</v>
      </c>
      <c r="J154" s="2">
        <v>228000</v>
      </c>
      <c r="K154" s="2"/>
      <c r="L154" s="2"/>
      <c r="M154" s="2">
        <v>8243661500</v>
      </c>
      <c r="N154" s="2"/>
      <c r="O154" s="2"/>
      <c r="P154" s="2">
        <v>130712761587</v>
      </c>
      <c r="Q154" s="2">
        <v>54905199122</v>
      </c>
      <c r="R154" s="2">
        <v>595668080</v>
      </c>
      <c r="S154" s="2"/>
      <c r="T154" s="2">
        <v>2430250462</v>
      </c>
      <c r="U154" s="2"/>
      <c r="V154" s="2">
        <v>196700000</v>
      </c>
      <c r="W154" s="2"/>
      <c r="X154" s="2">
        <v>967896250</v>
      </c>
      <c r="Y154" s="2">
        <v>25845219800</v>
      </c>
      <c r="Z154" s="2">
        <v>1630105000</v>
      </c>
      <c r="AA154" s="2">
        <v>1020666086</v>
      </c>
      <c r="AB154" s="2">
        <v>87591704800</v>
      </c>
      <c r="AC154" s="2"/>
      <c r="AD154" s="2">
        <v>1672500000</v>
      </c>
      <c r="AE154" s="2">
        <v>384925000</v>
      </c>
      <c r="AF154" s="2"/>
      <c r="AG154" s="2"/>
      <c r="AH154" s="2"/>
      <c r="AI154" s="2">
        <v>234335669524</v>
      </c>
      <c r="AJ154" s="2"/>
      <c r="AK154" s="2"/>
      <c r="AL154" s="2">
        <v>236393094524</v>
      </c>
      <c r="AM154" s="2">
        <v>454697560911</v>
      </c>
    </row>
    <row r="155" spans="1:39" x14ac:dyDescent="0.25">
      <c r="A155" t="s">
        <v>338</v>
      </c>
      <c r="B155" t="s">
        <v>339</v>
      </c>
      <c r="C155" s="2">
        <v>23067001998</v>
      </c>
      <c r="D155" s="2"/>
      <c r="E155" s="2"/>
      <c r="F155" s="2"/>
      <c r="G155" s="2"/>
      <c r="H155" s="2"/>
      <c r="I155" s="2"/>
      <c r="J155" s="2"/>
      <c r="K155" s="2"/>
      <c r="L155" s="2"/>
      <c r="M155" s="2">
        <v>20000000</v>
      </c>
      <c r="N155" s="2">
        <v>11007027000</v>
      </c>
      <c r="O155" s="2"/>
      <c r="P155" s="2">
        <v>34094028998</v>
      </c>
      <c r="Q155" s="2">
        <v>14950709463</v>
      </c>
      <c r="R155" s="2"/>
      <c r="S155" s="2"/>
      <c r="T155" s="2">
        <v>1047022571</v>
      </c>
      <c r="U155" s="2"/>
      <c r="V155" s="2"/>
      <c r="W155" s="2"/>
      <c r="X155" s="2"/>
      <c r="Y155" s="2">
        <v>1560889500</v>
      </c>
      <c r="Z155" s="2">
        <v>113379000</v>
      </c>
      <c r="AA155" s="2">
        <v>8261254750</v>
      </c>
      <c r="AB155" s="2">
        <v>25933255284</v>
      </c>
      <c r="AC155" s="2"/>
      <c r="AD155" s="2"/>
      <c r="AE155" s="2">
        <v>420102550</v>
      </c>
      <c r="AF155" s="2">
        <v>308940000</v>
      </c>
      <c r="AG155" s="2"/>
      <c r="AH155" s="2"/>
      <c r="AI155" s="2">
        <v>48400000</v>
      </c>
      <c r="AJ155" s="2"/>
      <c r="AK155" s="2"/>
      <c r="AL155" s="2">
        <v>777442550</v>
      </c>
      <c r="AM155" s="2">
        <v>60804726832</v>
      </c>
    </row>
    <row r="156" spans="1:39" x14ac:dyDescent="0.25">
      <c r="A156" t="s">
        <v>340</v>
      </c>
      <c r="B156" t="s">
        <v>341</v>
      </c>
      <c r="C156" s="2">
        <v>410469000</v>
      </c>
      <c r="D156" s="2">
        <v>4509197088</v>
      </c>
      <c r="E156" s="2">
        <v>42620000</v>
      </c>
      <c r="F156" s="2">
        <v>1430695000</v>
      </c>
      <c r="G156" s="2">
        <v>2266024000</v>
      </c>
      <c r="H156" s="2">
        <v>4529455000</v>
      </c>
      <c r="I156" s="2"/>
      <c r="J156" s="2"/>
      <c r="K156" s="2">
        <v>31926000</v>
      </c>
      <c r="L156" s="2"/>
      <c r="M156" s="2">
        <v>248626000</v>
      </c>
      <c r="N156" s="2"/>
      <c r="O156" s="2"/>
      <c r="P156" s="2">
        <v>13469012088</v>
      </c>
      <c r="Q156" s="2">
        <v>2245586500</v>
      </c>
      <c r="R156" s="2"/>
      <c r="S156" s="2"/>
      <c r="T156" s="2">
        <v>979310000</v>
      </c>
      <c r="U156" s="2">
        <v>348029000</v>
      </c>
      <c r="V156" s="2"/>
      <c r="W156" s="2">
        <v>241925000</v>
      </c>
      <c r="X156" s="2"/>
      <c r="Y156" s="2">
        <v>1703918000</v>
      </c>
      <c r="Z156" s="2"/>
      <c r="AA156" s="2">
        <v>244550000</v>
      </c>
      <c r="AB156" s="2">
        <v>5763318500</v>
      </c>
      <c r="AC156" s="2"/>
      <c r="AD156" s="2"/>
      <c r="AE156" s="2"/>
      <c r="AF156" s="2"/>
      <c r="AG156" s="2"/>
      <c r="AH156" s="2">
        <v>3732936000</v>
      </c>
      <c r="AI156" s="2">
        <v>18374239311</v>
      </c>
      <c r="AJ156" s="2"/>
      <c r="AK156" s="2"/>
      <c r="AL156" s="2">
        <v>22107175311</v>
      </c>
      <c r="AM156" s="2">
        <v>41339505899</v>
      </c>
    </row>
    <row r="157" spans="1:39" x14ac:dyDescent="0.25">
      <c r="A157" t="s">
        <v>342</v>
      </c>
      <c r="B157" t="s">
        <v>343</v>
      </c>
      <c r="C157" s="2">
        <v>888476345</v>
      </c>
      <c r="D157" s="2">
        <v>6910458790</v>
      </c>
      <c r="E157" s="2">
        <v>537100000</v>
      </c>
      <c r="F157" s="2">
        <v>100072000</v>
      </c>
      <c r="G157" s="2">
        <v>1060769500</v>
      </c>
      <c r="H157" s="2">
        <v>7896760400</v>
      </c>
      <c r="I157" s="2">
        <v>1107212000</v>
      </c>
      <c r="J157" s="2"/>
      <c r="K157" s="2">
        <v>312477500</v>
      </c>
      <c r="L157" s="2"/>
      <c r="M157" s="2">
        <v>2414328075</v>
      </c>
      <c r="N157" s="2"/>
      <c r="O157" s="2">
        <v>1612259000</v>
      </c>
      <c r="P157" s="2">
        <v>22839913610</v>
      </c>
      <c r="Q157" s="2">
        <v>1263450000</v>
      </c>
      <c r="R157" s="2">
        <v>325710000</v>
      </c>
      <c r="S157" s="2"/>
      <c r="T157" s="2">
        <v>107700000</v>
      </c>
      <c r="U157" s="2">
        <v>1183765000</v>
      </c>
      <c r="V157" s="2"/>
      <c r="W157" s="2">
        <v>76910000</v>
      </c>
      <c r="X157" s="2"/>
      <c r="Y157" s="2">
        <v>1370848800</v>
      </c>
      <c r="Z157" s="2"/>
      <c r="AA157" s="2">
        <v>107720000</v>
      </c>
      <c r="AB157" s="2">
        <v>4436103800</v>
      </c>
      <c r="AC157" s="2">
        <v>104394754163</v>
      </c>
      <c r="AD157" s="2"/>
      <c r="AE157" s="2"/>
      <c r="AF157" s="2"/>
      <c r="AG157" s="2"/>
      <c r="AH157" s="2">
        <v>28403214400</v>
      </c>
      <c r="AI157" s="2"/>
      <c r="AJ157" s="2"/>
      <c r="AK157" s="2"/>
      <c r="AL157" s="2">
        <v>132797968563</v>
      </c>
      <c r="AM157" s="2">
        <v>160073985973</v>
      </c>
    </row>
    <row r="158" spans="1:39" x14ac:dyDescent="0.25">
      <c r="A158" t="s">
        <v>344</v>
      </c>
      <c r="B158" t="s">
        <v>345</v>
      </c>
      <c r="C158" s="2">
        <v>6897739300</v>
      </c>
      <c r="D158" s="2">
        <v>30366115014</v>
      </c>
      <c r="E158" s="2">
        <v>245337762</v>
      </c>
      <c r="F158" s="2">
        <v>307548000</v>
      </c>
      <c r="G158" s="2"/>
      <c r="H158" s="2">
        <v>2644739530</v>
      </c>
      <c r="I158" s="2"/>
      <c r="J158" s="2"/>
      <c r="K158" s="2">
        <v>816330000</v>
      </c>
      <c r="L158" s="2"/>
      <c r="M158" s="2">
        <v>2851246250</v>
      </c>
      <c r="N158" s="2"/>
      <c r="O158" s="2">
        <v>1548055000</v>
      </c>
      <c r="P158" s="2">
        <v>45677110856</v>
      </c>
      <c r="Q158" s="2">
        <v>7980414969</v>
      </c>
      <c r="R158" s="2"/>
      <c r="S158" s="2"/>
      <c r="T158" s="2">
        <v>363360500</v>
      </c>
      <c r="U158" s="2"/>
      <c r="V158" s="2"/>
      <c r="W158" s="2">
        <v>602200000</v>
      </c>
      <c r="X158" s="2"/>
      <c r="Y158" s="2">
        <v>1888842200</v>
      </c>
      <c r="Z158" s="2"/>
      <c r="AA158" s="2"/>
      <c r="AB158" s="2">
        <v>10834817669</v>
      </c>
      <c r="AC158" s="2">
        <v>69179059500</v>
      </c>
      <c r="AD158" s="2"/>
      <c r="AE158" s="2">
        <v>89235000</v>
      </c>
      <c r="AF158" s="2"/>
      <c r="AG158" s="2"/>
      <c r="AH158" s="2"/>
      <c r="AI158" s="2"/>
      <c r="AJ158" s="2"/>
      <c r="AK158" s="2"/>
      <c r="AL158" s="2">
        <v>69268294500</v>
      </c>
      <c r="AM158" s="2">
        <v>125780223025</v>
      </c>
    </row>
    <row r="159" spans="1:39" x14ac:dyDescent="0.25">
      <c r="A159" t="s">
        <v>346</v>
      </c>
      <c r="B159" t="s">
        <v>347</v>
      </c>
      <c r="C159" s="2">
        <v>1742484885</v>
      </c>
      <c r="D159" s="2">
        <v>1954779400</v>
      </c>
      <c r="E159" s="2"/>
      <c r="F159" s="2">
        <v>1052347000</v>
      </c>
      <c r="G159" s="2">
        <v>951355344</v>
      </c>
      <c r="H159" s="2">
        <v>1092170700</v>
      </c>
      <c r="I159" s="2"/>
      <c r="J159" s="2"/>
      <c r="K159" s="2">
        <v>41375000</v>
      </c>
      <c r="L159" s="2"/>
      <c r="M159" s="2">
        <v>60198500</v>
      </c>
      <c r="N159" s="2"/>
      <c r="O159" s="2">
        <v>758041546</v>
      </c>
      <c r="P159" s="2">
        <v>7652752375</v>
      </c>
      <c r="Q159" s="2">
        <v>1310279000</v>
      </c>
      <c r="R159" s="2">
        <v>162667600</v>
      </c>
      <c r="S159" s="2"/>
      <c r="T159" s="2">
        <v>367997500</v>
      </c>
      <c r="U159" s="2">
        <v>59286000</v>
      </c>
      <c r="V159" s="2"/>
      <c r="W159" s="2">
        <v>16250000</v>
      </c>
      <c r="X159" s="2"/>
      <c r="Y159" s="2">
        <v>675282000</v>
      </c>
      <c r="Z159" s="2"/>
      <c r="AA159" s="2"/>
      <c r="AB159" s="2">
        <v>2591762100</v>
      </c>
      <c r="AC159" s="2"/>
      <c r="AD159" s="2"/>
      <c r="AE159" s="2">
        <v>18337600</v>
      </c>
      <c r="AF159" s="2"/>
      <c r="AG159" s="2">
        <v>60000000</v>
      </c>
      <c r="AH159" s="2"/>
      <c r="AI159" s="2">
        <v>1157147567</v>
      </c>
      <c r="AJ159" s="2"/>
      <c r="AK159" s="2"/>
      <c r="AL159" s="2">
        <v>1235485167</v>
      </c>
      <c r="AM159" s="2">
        <v>11479999642</v>
      </c>
    </row>
    <row r="160" spans="1:39" x14ac:dyDescent="0.25">
      <c r="A160" t="s">
        <v>348</v>
      </c>
      <c r="B160" t="s">
        <v>349</v>
      </c>
      <c r="C160" s="2"/>
      <c r="D160" s="2">
        <v>1823758000</v>
      </c>
      <c r="E160" s="2">
        <v>178135000</v>
      </c>
      <c r="F160" s="2">
        <v>2811261000</v>
      </c>
      <c r="G160" s="2">
        <v>4799009000</v>
      </c>
      <c r="H160" s="2">
        <v>1341385000</v>
      </c>
      <c r="I160" s="2">
        <v>212400300</v>
      </c>
      <c r="J160" s="2"/>
      <c r="K160" s="2">
        <v>118060000</v>
      </c>
      <c r="L160" s="2"/>
      <c r="M160" s="2"/>
      <c r="N160" s="2"/>
      <c r="O160" s="2">
        <v>1513632800</v>
      </c>
      <c r="P160" s="2">
        <v>12797641100</v>
      </c>
      <c r="Q160" s="2">
        <v>1575654113</v>
      </c>
      <c r="R160" s="2">
        <v>661401000</v>
      </c>
      <c r="S160" s="2"/>
      <c r="T160" s="2">
        <v>562101000</v>
      </c>
      <c r="U160" s="2">
        <v>3744540102</v>
      </c>
      <c r="V160" s="2"/>
      <c r="W160" s="2">
        <v>80680000</v>
      </c>
      <c r="X160" s="2"/>
      <c r="Y160" s="2">
        <v>1371954000</v>
      </c>
      <c r="Z160" s="2"/>
      <c r="AA160" s="2">
        <v>58800000</v>
      </c>
      <c r="AB160" s="2">
        <v>8055130215</v>
      </c>
      <c r="AC160" s="2"/>
      <c r="AD160" s="2"/>
      <c r="AE160" s="2">
        <v>45750000</v>
      </c>
      <c r="AF160" s="2"/>
      <c r="AG160" s="2"/>
      <c r="AH160" s="2">
        <v>1398735002</v>
      </c>
      <c r="AI160" s="2">
        <v>5786275350</v>
      </c>
      <c r="AJ160" s="2"/>
      <c r="AK160" s="2"/>
      <c r="AL160" s="2">
        <v>7230760352</v>
      </c>
      <c r="AM160" s="2">
        <v>28083531667</v>
      </c>
    </row>
    <row r="161" spans="1:39" x14ac:dyDescent="0.25">
      <c r="A161" t="s">
        <v>350</v>
      </c>
      <c r="B161" t="s">
        <v>351</v>
      </c>
      <c r="C161" s="2">
        <v>2638166014</v>
      </c>
      <c r="D161" s="2">
        <v>3750832244</v>
      </c>
      <c r="E161" s="2"/>
      <c r="F161" s="2">
        <v>656354001</v>
      </c>
      <c r="G161" s="2"/>
      <c r="H161" s="2">
        <v>1620773200</v>
      </c>
      <c r="I161" s="2">
        <v>158395100</v>
      </c>
      <c r="J161" s="2"/>
      <c r="K161" s="2"/>
      <c r="L161" s="2"/>
      <c r="M161" s="2">
        <v>280995500</v>
      </c>
      <c r="N161" s="2"/>
      <c r="O161" s="2">
        <v>2541916500</v>
      </c>
      <c r="P161" s="2">
        <v>11647432559</v>
      </c>
      <c r="Q161" s="2">
        <v>550184924</v>
      </c>
      <c r="R161" s="2">
        <v>2252251800</v>
      </c>
      <c r="S161" s="2">
        <v>77076240</v>
      </c>
      <c r="T161" s="2">
        <v>66515000</v>
      </c>
      <c r="U161" s="2"/>
      <c r="V161" s="2"/>
      <c r="W161" s="2">
        <v>130079700</v>
      </c>
      <c r="X161" s="2"/>
      <c r="Y161" s="2">
        <v>46800000</v>
      </c>
      <c r="Z161" s="2"/>
      <c r="AA161" s="2">
        <v>473600650</v>
      </c>
      <c r="AB161" s="2">
        <v>3596508314</v>
      </c>
      <c r="AC161" s="2">
        <v>13863303000</v>
      </c>
      <c r="AD161" s="2"/>
      <c r="AE161" s="2"/>
      <c r="AF161" s="2"/>
      <c r="AG161" s="2"/>
      <c r="AH161" s="2">
        <v>3294586200</v>
      </c>
      <c r="AI161" s="2"/>
      <c r="AJ161" s="2"/>
      <c r="AK161" s="2"/>
      <c r="AL161" s="2">
        <v>17157889200</v>
      </c>
      <c r="AM161" s="2">
        <v>32401830073</v>
      </c>
    </row>
    <row r="162" spans="1:39" x14ac:dyDescent="0.25">
      <c r="A162" t="s">
        <v>352</v>
      </c>
      <c r="B162" t="s">
        <v>353</v>
      </c>
      <c r="C162" s="2"/>
      <c r="D162" s="2">
        <v>1480664300</v>
      </c>
      <c r="E162" s="2">
        <v>10800000</v>
      </c>
      <c r="F162" s="2">
        <v>715851000</v>
      </c>
      <c r="G162" s="2">
        <v>1540316000</v>
      </c>
      <c r="H162" s="2">
        <v>1059405400</v>
      </c>
      <c r="I162" s="2">
        <v>15332900</v>
      </c>
      <c r="J162" s="2">
        <v>65000000</v>
      </c>
      <c r="K162" s="2">
        <v>15250000</v>
      </c>
      <c r="L162" s="2"/>
      <c r="M162" s="2">
        <v>33676000</v>
      </c>
      <c r="N162" s="2"/>
      <c r="O162" s="2">
        <v>1431229884</v>
      </c>
      <c r="P162" s="2">
        <v>6367525484</v>
      </c>
      <c r="Q162" s="2">
        <v>181777000</v>
      </c>
      <c r="R162" s="2"/>
      <c r="S162" s="2"/>
      <c r="T162" s="2">
        <v>251464200</v>
      </c>
      <c r="U162" s="2">
        <v>969702000</v>
      </c>
      <c r="V162" s="2"/>
      <c r="W162" s="2">
        <v>61644000</v>
      </c>
      <c r="X162" s="2"/>
      <c r="Y162" s="2">
        <v>2088873000</v>
      </c>
      <c r="Z162" s="2"/>
      <c r="AA162" s="2">
        <v>373503400</v>
      </c>
      <c r="AB162" s="2">
        <v>3926963600</v>
      </c>
      <c r="AC162" s="2">
        <v>10486513000</v>
      </c>
      <c r="AD162" s="2"/>
      <c r="AE162" s="2">
        <v>132148000</v>
      </c>
      <c r="AF162" s="2"/>
      <c r="AG162" s="2"/>
      <c r="AH162" s="2"/>
      <c r="AI162" s="2"/>
      <c r="AJ162" s="2"/>
      <c r="AK162" s="2"/>
      <c r="AL162" s="2">
        <v>10618661000</v>
      </c>
      <c r="AM162" s="2">
        <v>20913150084</v>
      </c>
    </row>
    <row r="163" spans="1:39" x14ac:dyDescent="0.25">
      <c r="A163" t="s">
        <v>354</v>
      </c>
      <c r="B163" t="s">
        <v>355</v>
      </c>
      <c r="C163" s="2"/>
      <c r="D163" s="2">
        <v>4853503200</v>
      </c>
      <c r="E163" s="2">
        <v>19492500</v>
      </c>
      <c r="F163" s="2">
        <v>244945000</v>
      </c>
      <c r="G163" s="2">
        <v>3606383100</v>
      </c>
      <c r="H163" s="2">
        <v>1283705000</v>
      </c>
      <c r="I163" s="2">
        <v>20002500</v>
      </c>
      <c r="J163" s="2"/>
      <c r="K163" s="2">
        <v>82180000</v>
      </c>
      <c r="L163" s="2"/>
      <c r="M163" s="2">
        <v>77445100</v>
      </c>
      <c r="N163" s="2"/>
      <c r="O163" s="2">
        <v>1651122100</v>
      </c>
      <c r="P163" s="2">
        <v>11838778500</v>
      </c>
      <c r="Q163" s="2">
        <v>2836926446</v>
      </c>
      <c r="R163" s="2"/>
      <c r="S163" s="2">
        <v>11165882170</v>
      </c>
      <c r="T163" s="2">
        <v>48169000</v>
      </c>
      <c r="U163" s="2">
        <v>601674308</v>
      </c>
      <c r="V163" s="2"/>
      <c r="W163" s="2">
        <v>54075000</v>
      </c>
      <c r="X163" s="2"/>
      <c r="Y163" s="2">
        <v>735233000</v>
      </c>
      <c r="Z163" s="2"/>
      <c r="AA163" s="2">
        <v>51690000</v>
      </c>
      <c r="AB163" s="2">
        <v>15493649924</v>
      </c>
      <c r="AC163" s="2">
        <v>917927914</v>
      </c>
      <c r="AD163" s="2"/>
      <c r="AE163" s="2">
        <v>7524000</v>
      </c>
      <c r="AF163" s="2"/>
      <c r="AG163" s="2"/>
      <c r="AH163" s="2"/>
      <c r="AI163" s="2"/>
      <c r="AJ163" s="2"/>
      <c r="AK163" s="2"/>
      <c r="AL163" s="2">
        <v>925451914</v>
      </c>
      <c r="AM163" s="2">
        <v>28257880338</v>
      </c>
    </row>
    <row r="164" spans="1:39" x14ac:dyDescent="0.25">
      <c r="A164" t="s">
        <v>356</v>
      </c>
      <c r="B164" t="s">
        <v>357</v>
      </c>
      <c r="C164" s="2">
        <v>1386146000</v>
      </c>
      <c r="D164" s="2">
        <v>12282309900</v>
      </c>
      <c r="E164" s="2"/>
      <c r="F164" s="2">
        <v>408691000</v>
      </c>
      <c r="G164" s="2">
        <v>722075000</v>
      </c>
      <c r="H164" s="2">
        <v>3479850000</v>
      </c>
      <c r="I164" s="2">
        <v>585127500</v>
      </c>
      <c r="J164" s="2"/>
      <c r="K164" s="2">
        <v>44250000</v>
      </c>
      <c r="L164" s="2"/>
      <c r="M164" s="2">
        <v>4507237200</v>
      </c>
      <c r="N164" s="2"/>
      <c r="O164" s="2"/>
      <c r="P164" s="2">
        <v>23415686600</v>
      </c>
      <c r="Q164" s="2">
        <v>2234194800</v>
      </c>
      <c r="R164" s="2"/>
      <c r="S164" s="2">
        <v>611774256</v>
      </c>
      <c r="T164" s="2">
        <v>70357400</v>
      </c>
      <c r="U164" s="2">
        <v>153200000</v>
      </c>
      <c r="V164" s="2"/>
      <c r="W164" s="2">
        <v>96880000</v>
      </c>
      <c r="X164" s="2"/>
      <c r="Y164" s="2">
        <v>264611500</v>
      </c>
      <c r="Z164" s="2"/>
      <c r="AA164" s="2">
        <v>423649400</v>
      </c>
      <c r="AB164" s="2">
        <v>3854667356</v>
      </c>
      <c r="AC164" s="2"/>
      <c r="AD164" s="2"/>
      <c r="AE164" s="2"/>
      <c r="AF164" s="2"/>
      <c r="AG164" s="2"/>
      <c r="AH164" s="2">
        <v>11962341300</v>
      </c>
      <c r="AI164" s="2">
        <v>27011811789</v>
      </c>
      <c r="AJ164" s="2"/>
      <c r="AK164" s="2"/>
      <c r="AL164" s="2">
        <v>38974153089</v>
      </c>
      <c r="AM164" s="2">
        <v>66244507045</v>
      </c>
    </row>
    <row r="165" spans="1:39" x14ac:dyDescent="0.25">
      <c r="A165" t="s">
        <v>358</v>
      </c>
      <c r="B165" t="s">
        <v>359</v>
      </c>
      <c r="C165" s="2">
        <v>38633965834</v>
      </c>
      <c r="D165" s="2">
        <v>600039000</v>
      </c>
      <c r="E165" s="2"/>
      <c r="F165" s="2">
        <v>573340000</v>
      </c>
      <c r="G165" s="2">
        <v>533868550</v>
      </c>
      <c r="H165" s="2">
        <v>558750000</v>
      </c>
      <c r="I165" s="2">
        <v>18892500</v>
      </c>
      <c r="J165" s="2"/>
      <c r="K165" s="2"/>
      <c r="L165" s="2"/>
      <c r="M165" s="2">
        <v>54880000</v>
      </c>
      <c r="N165" s="2">
        <v>7560000</v>
      </c>
      <c r="O165" s="2">
        <v>1037844000</v>
      </c>
      <c r="P165" s="2">
        <v>42019139884</v>
      </c>
      <c r="Q165" s="2">
        <v>10741508425</v>
      </c>
      <c r="R165" s="2"/>
      <c r="S165" s="2"/>
      <c r="T165" s="2">
        <v>108000000</v>
      </c>
      <c r="U165" s="2">
        <v>334850000</v>
      </c>
      <c r="V165" s="2"/>
      <c r="W165" s="2">
        <v>31516500</v>
      </c>
      <c r="X165" s="2"/>
      <c r="Y165" s="2">
        <v>557714000</v>
      </c>
      <c r="Z165" s="2"/>
      <c r="AA165" s="2">
        <v>60380000</v>
      </c>
      <c r="AB165" s="2">
        <v>11833968925</v>
      </c>
      <c r="AC165" s="2">
        <v>1787297367</v>
      </c>
      <c r="AD165" s="2"/>
      <c r="AE165" s="2">
        <v>48100000</v>
      </c>
      <c r="AF165" s="2"/>
      <c r="AG165" s="2"/>
      <c r="AH165" s="2"/>
      <c r="AI165" s="2"/>
      <c r="AJ165" s="2"/>
      <c r="AK165" s="2"/>
      <c r="AL165" s="2">
        <v>1835397367</v>
      </c>
      <c r="AM165" s="2">
        <v>55688506176</v>
      </c>
    </row>
    <row r="166" spans="1:39" x14ac:dyDescent="0.25">
      <c r="A166" t="s">
        <v>360</v>
      </c>
      <c r="B166" t="s">
        <v>361</v>
      </c>
      <c r="C166" s="2"/>
      <c r="D166" s="2">
        <v>1900113000</v>
      </c>
      <c r="E166" s="2"/>
      <c r="F166" s="2">
        <v>767721000</v>
      </c>
      <c r="G166" s="2"/>
      <c r="H166" s="2">
        <v>719085000</v>
      </c>
      <c r="I166" s="2"/>
      <c r="J166" s="2"/>
      <c r="K166" s="2">
        <v>30100000</v>
      </c>
      <c r="L166" s="2"/>
      <c r="M166" s="2">
        <v>117858000</v>
      </c>
      <c r="N166" s="2"/>
      <c r="O166" s="2">
        <v>425480000</v>
      </c>
      <c r="P166" s="2">
        <v>3960357000</v>
      </c>
      <c r="Q166" s="2">
        <v>2010941693</v>
      </c>
      <c r="R166" s="2">
        <v>2635888000</v>
      </c>
      <c r="S166" s="2"/>
      <c r="T166" s="2">
        <v>328045000</v>
      </c>
      <c r="U166" s="2">
        <v>36500000</v>
      </c>
      <c r="V166" s="2"/>
      <c r="W166" s="2">
        <v>79308000</v>
      </c>
      <c r="X166" s="2"/>
      <c r="Y166" s="2"/>
      <c r="Z166" s="2"/>
      <c r="AA166" s="2"/>
      <c r="AB166" s="2">
        <v>5090682693</v>
      </c>
      <c r="AC166" s="2"/>
      <c r="AD166" s="2"/>
      <c r="AE166" s="2">
        <v>13400000</v>
      </c>
      <c r="AF166" s="2"/>
      <c r="AG166" s="2"/>
      <c r="AH166" s="2"/>
      <c r="AI166" s="2">
        <v>4212335388</v>
      </c>
      <c r="AJ166" s="2"/>
      <c r="AK166" s="2"/>
      <c r="AL166" s="2">
        <v>4225735388</v>
      </c>
      <c r="AM166" s="2">
        <v>13276775081</v>
      </c>
    </row>
    <row r="167" spans="1:39" x14ac:dyDescent="0.25">
      <c r="A167" t="s">
        <v>362</v>
      </c>
      <c r="B167" t="s">
        <v>363</v>
      </c>
      <c r="C167" s="2"/>
      <c r="D167" s="2">
        <v>3963362603</v>
      </c>
      <c r="E167" s="2"/>
      <c r="F167" s="2">
        <v>857085000</v>
      </c>
      <c r="G167" s="2">
        <v>1005557370</v>
      </c>
      <c r="H167" s="2">
        <v>898158900</v>
      </c>
      <c r="I167" s="2">
        <v>168968201</v>
      </c>
      <c r="J167" s="2"/>
      <c r="K167" s="2">
        <v>171370000</v>
      </c>
      <c r="L167" s="2"/>
      <c r="M167" s="2">
        <v>318536501</v>
      </c>
      <c r="N167" s="2"/>
      <c r="O167" s="2">
        <v>850478000</v>
      </c>
      <c r="P167" s="2">
        <v>8233516575</v>
      </c>
      <c r="Q167" s="2">
        <v>265546600</v>
      </c>
      <c r="R167" s="2"/>
      <c r="S167" s="2"/>
      <c r="T167" s="2"/>
      <c r="U167" s="2">
        <v>539350000</v>
      </c>
      <c r="V167" s="2"/>
      <c r="W167" s="2">
        <v>73576000</v>
      </c>
      <c r="X167" s="2"/>
      <c r="Y167" s="2">
        <v>223480100</v>
      </c>
      <c r="Z167" s="2"/>
      <c r="AA167" s="2">
        <v>135769200</v>
      </c>
      <c r="AB167" s="2">
        <v>1237721900</v>
      </c>
      <c r="AC167" s="2"/>
      <c r="AD167" s="2"/>
      <c r="AE167" s="2">
        <v>24708400</v>
      </c>
      <c r="AF167" s="2"/>
      <c r="AG167" s="2"/>
      <c r="AH167" s="2"/>
      <c r="AI167" s="2">
        <v>5038697631</v>
      </c>
      <c r="AJ167" s="2">
        <v>5862923100</v>
      </c>
      <c r="AK167" s="2"/>
      <c r="AL167" s="2">
        <v>10926329131</v>
      </c>
      <c r="AM167" s="2">
        <v>20397567606</v>
      </c>
    </row>
    <row r="168" spans="1:39" x14ac:dyDescent="0.25">
      <c r="A168" t="s">
        <v>365</v>
      </c>
      <c r="B168" t="s">
        <v>366</v>
      </c>
      <c r="C168" s="2">
        <v>55714000</v>
      </c>
      <c r="D168" s="2">
        <v>2244832190</v>
      </c>
      <c r="E168" s="2"/>
      <c r="F168" s="2">
        <v>713675000</v>
      </c>
      <c r="G168" s="2"/>
      <c r="H168" s="2">
        <v>777270000</v>
      </c>
      <c r="I168" s="2"/>
      <c r="J168" s="2"/>
      <c r="K168" s="2">
        <v>10000000</v>
      </c>
      <c r="L168" s="2"/>
      <c r="M168" s="2">
        <v>47897000</v>
      </c>
      <c r="N168" s="2"/>
      <c r="O168" s="2">
        <v>569262096</v>
      </c>
      <c r="P168" s="2">
        <v>4418650286</v>
      </c>
      <c r="Q168" s="2">
        <v>3142852044</v>
      </c>
      <c r="R168" s="2">
        <v>1328761000</v>
      </c>
      <c r="S168" s="2">
        <v>830635200</v>
      </c>
      <c r="T168" s="2"/>
      <c r="U168" s="2"/>
      <c r="V168" s="2"/>
      <c r="W168" s="2">
        <v>56250000</v>
      </c>
      <c r="X168" s="2"/>
      <c r="Y168" s="2">
        <v>528880000</v>
      </c>
      <c r="Z168" s="2"/>
      <c r="AA168" s="2">
        <v>105000000</v>
      </c>
      <c r="AB168" s="2">
        <v>5992378244</v>
      </c>
      <c r="AC168" s="2"/>
      <c r="AD168" s="2"/>
      <c r="AE168" s="2">
        <v>17020000</v>
      </c>
      <c r="AF168" s="2"/>
      <c r="AG168" s="2"/>
      <c r="AH168" s="2">
        <v>3805418000</v>
      </c>
      <c r="AI168" s="2">
        <v>7186265551</v>
      </c>
      <c r="AJ168" s="2"/>
      <c r="AK168" s="2"/>
      <c r="AL168" s="2">
        <v>11008703551</v>
      </c>
      <c r="AM168" s="2">
        <v>21419732081</v>
      </c>
    </row>
    <row r="169" spans="1:39" x14ac:dyDescent="0.25">
      <c r="A169" t="s">
        <v>367</v>
      </c>
      <c r="B169" t="s">
        <v>368</v>
      </c>
      <c r="C169" s="2"/>
      <c r="D169" s="2">
        <v>2182925000</v>
      </c>
      <c r="E169" s="2">
        <v>15070000</v>
      </c>
      <c r="F169" s="2">
        <v>22809000</v>
      </c>
      <c r="G169" s="2">
        <v>1120292851</v>
      </c>
      <c r="H169" s="2">
        <v>1250505550</v>
      </c>
      <c r="I169" s="2">
        <v>118106000</v>
      </c>
      <c r="J169" s="2"/>
      <c r="K169" s="2"/>
      <c r="L169" s="2"/>
      <c r="M169" s="2">
        <v>85572000</v>
      </c>
      <c r="N169" s="2"/>
      <c r="O169" s="2"/>
      <c r="P169" s="2">
        <v>4795280401</v>
      </c>
      <c r="Q169" s="2">
        <v>1786441500</v>
      </c>
      <c r="R169" s="2">
        <v>44258000</v>
      </c>
      <c r="S169" s="2">
        <v>172540580</v>
      </c>
      <c r="T169" s="2">
        <v>266940500</v>
      </c>
      <c r="U169" s="2"/>
      <c r="V169" s="2"/>
      <c r="W169" s="2">
        <v>46598000</v>
      </c>
      <c r="X169" s="2"/>
      <c r="Y169" s="2">
        <v>787270000</v>
      </c>
      <c r="Z169" s="2"/>
      <c r="AA169" s="2">
        <v>219545000</v>
      </c>
      <c r="AB169" s="2">
        <v>3323593580</v>
      </c>
      <c r="AC169" s="2">
        <v>4318773923</v>
      </c>
      <c r="AD169" s="2"/>
      <c r="AE169" s="2">
        <v>101750000</v>
      </c>
      <c r="AF169" s="2"/>
      <c r="AG169" s="2"/>
      <c r="AH169" s="2">
        <v>3195313762</v>
      </c>
      <c r="AI169" s="2"/>
      <c r="AJ169" s="2"/>
      <c r="AK169" s="2"/>
      <c r="AL169" s="2">
        <v>7615837685</v>
      </c>
      <c r="AM169" s="2">
        <v>15734711666</v>
      </c>
    </row>
    <row r="170" spans="1:39" x14ac:dyDescent="0.25">
      <c r="A170" t="s">
        <v>369</v>
      </c>
      <c r="B170" t="s">
        <v>370</v>
      </c>
      <c r="C170" s="2"/>
      <c r="D170" s="2">
        <v>1416773160</v>
      </c>
      <c r="E170" s="2"/>
      <c r="F170" s="2">
        <v>841962000</v>
      </c>
      <c r="G170" s="2">
        <v>578376060</v>
      </c>
      <c r="H170" s="2">
        <v>217749400</v>
      </c>
      <c r="I170" s="2">
        <v>35022000</v>
      </c>
      <c r="J170" s="2"/>
      <c r="K170" s="2"/>
      <c r="L170" s="2"/>
      <c r="M170" s="2">
        <v>83832000</v>
      </c>
      <c r="N170" s="2"/>
      <c r="O170" s="2">
        <v>1204063383</v>
      </c>
      <c r="P170" s="2">
        <v>4377778003</v>
      </c>
      <c r="Q170" s="2">
        <v>736198373</v>
      </c>
      <c r="R170" s="2"/>
      <c r="S170" s="2"/>
      <c r="T170" s="2">
        <v>9479000</v>
      </c>
      <c r="U170" s="2"/>
      <c r="V170" s="2"/>
      <c r="W170" s="2">
        <v>30479000</v>
      </c>
      <c r="X170" s="2"/>
      <c r="Y170" s="2"/>
      <c r="Z170" s="2"/>
      <c r="AA170" s="2">
        <v>53400000</v>
      </c>
      <c r="AB170" s="2">
        <v>829556373</v>
      </c>
      <c r="AC170" s="2">
        <v>2617596782</v>
      </c>
      <c r="AD170" s="2"/>
      <c r="AE170" s="2">
        <v>3266700</v>
      </c>
      <c r="AF170" s="2"/>
      <c r="AG170" s="2"/>
      <c r="AH170" s="2">
        <v>644926500</v>
      </c>
      <c r="AI170" s="2"/>
      <c r="AJ170" s="2"/>
      <c r="AK170" s="2"/>
      <c r="AL170" s="2">
        <v>3265789982</v>
      </c>
      <c r="AM170" s="2">
        <v>8473124358</v>
      </c>
    </row>
    <row r="171" spans="1:39" x14ac:dyDescent="0.25">
      <c r="A171" t="s">
        <v>371</v>
      </c>
      <c r="B171" t="s">
        <v>372</v>
      </c>
      <c r="C171" s="2">
        <v>135190000</v>
      </c>
      <c r="D171" s="2">
        <v>207358000</v>
      </c>
      <c r="E171" s="2"/>
      <c r="F171" s="2">
        <v>163496000</v>
      </c>
      <c r="G171" s="2">
        <v>924222730</v>
      </c>
      <c r="H171" s="2">
        <v>707095000</v>
      </c>
      <c r="I171" s="2">
        <v>6365000</v>
      </c>
      <c r="J171" s="2"/>
      <c r="K171" s="2"/>
      <c r="L171" s="2"/>
      <c r="M171" s="2">
        <v>47626600</v>
      </c>
      <c r="N171" s="2"/>
      <c r="O171" s="2">
        <v>475398800</v>
      </c>
      <c r="P171" s="2">
        <v>2666752130</v>
      </c>
      <c r="Q171" s="2">
        <v>370989199</v>
      </c>
      <c r="R171" s="2"/>
      <c r="S171" s="2">
        <v>295464231</v>
      </c>
      <c r="T171" s="2">
        <v>428013000</v>
      </c>
      <c r="U171" s="2">
        <v>63080000</v>
      </c>
      <c r="V171" s="2">
        <v>19050000</v>
      </c>
      <c r="W171" s="2">
        <v>51020000</v>
      </c>
      <c r="X171" s="2"/>
      <c r="Y171" s="2">
        <v>1150198500</v>
      </c>
      <c r="Z171" s="2"/>
      <c r="AA171" s="2">
        <v>77619000</v>
      </c>
      <c r="AB171" s="2">
        <v>2455433930</v>
      </c>
      <c r="AC171" s="2">
        <v>37855100</v>
      </c>
      <c r="AD171" s="2"/>
      <c r="AE171" s="2">
        <v>55800000</v>
      </c>
      <c r="AF171" s="2"/>
      <c r="AG171" s="2"/>
      <c r="AH171" s="2"/>
      <c r="AI171" s="2">
        <v>599416143</v>
      </c>
      <c r="AJ171" s="2"/>
      <c r="AK171" s="2"/>
      <c r="AL171" s="2">
        <v>693071243</v>
      </c>
      <c r="AM171" s="2">
        <v>5815257303</v>
      </c>
    </row>
    <row r="172" spans="1:39" x14ac:dyDescent="0.25">
      <c r="A172" t="s">
        <v>373</v>
      </c>
      <c r="B172" t="s">
        <v>374</v>
      </c>
      <c r="C172" s="2">
        <v>432204900</v>
      </c>
      <c r="D172" s="2"/>
      <c r="E172" s="2">
        <v>5909072003</v>
      </c>
      <c r="F172" s="2"/>
      <c r="G172" s="2"/>
      <c r="H172" s="2">
        <v>4166290000</v>
      </c>
      <c r="I172" s="2">
        <v>1365705750</v>
      </c>
      <c r="J172" s="2"/>
      <c r="K172" s="2"/>
      <c r="L172" s="2"/>
      <c r="M172" s="2">
        <v>841661800</v>
      </c>
      <c r="N172" s="2"/>
      <c r="O172" s="2">
        <v>1647145000</v>
      </c>
      <c r="P172" s="2">
        <v>14362079453</v>
      </c>
      <c r="Q172" s="2"/>
      <c r="R172" s="2"/>
      <c r="S172" s="2"/>
      <c r="T172" s="2">
        <v>599423000</v>
      </c>
      <c r="U172" s="2"/>
      <c r="V172" s="2"/>
      <c r="W172" s="2">
        <v>992570000</v>
      </c>
      <c r="X172" s="2"/>
      <c r="Y172" s="2">
        <v>1986726835</v>
      </c>
      <c r="Z172" s="2"/>
      <c r="AA172" s="2"/>
      <c r="AB172" s="2">
        <v>3578719835</v>
      </c>
      <c r="AC172" s="2"/>
      <c r="AD172" s="2"/>
      <c r="AE172" s="2"/>
      <c r="AF172" s="2"/>
      <c r="AG172" s="2"/>
      <c r="AH172" s="2"/>
      <c r="AI172" s="2">
        <v>20005160610</v>
      </c>
      <c r="AJ172" s="2"/>
      <c r="AK172" s="2"/>
      <c r="AL172" s="2">
        <v>20005160610</v>
      </c>
      <c r="AM172" s="2">
        <v>37945959898</v>
      </c>
    </row>
    <row r="173" spans="1:39" x14ac:dyDescent="0.25">
      <c r="A173" t="s">
        <v>375</v>
      </c>
      <c r="B173" t="s">
        <v>376</v>
      </c>
      <c r="C173" s="2">
        <v>22515000</v>
      </c>
      <c r="D173" s="2">
        <v>29437313296</v>
      </c>
      <c r="E173" s="2"/>
      <c r="F173" s="2">
        <v>917076000</v>
      </c>
      <c r="G173" s="2">
        <v>3018689518</v>
      </c>
      <c r="H173" s="2">
        <v>5639414900</v>
      </c>
      <c r="I173" s="2">
        <v>2496766712</v>
      </c>
      <c r="J173" s="2"/>
      <c r="K173" s="2"/>
      <c r="L173" s="2"/>
      <c r="M173" s="2">
        <v>524296600</v>
      </c>
      <c r="N173" s="2"/>
      <c r="O173" s="2"/>
      <c r="P173" s="2">
        <v>42056072026</v>
      </c>
      <c r="Q173" s="2">
        <v>7321385852</v>
      </c>
      <c r="R173" s="2"/>
      <c r="S173" s="2"/>
      <c r="T173" s="2">
        <v>1410338975</v>
      </c>
      <c r="U173" s="2">
        <v>2841242000</v>
      </c>
      <c r="V173" s="2"/>
      <c r="W173" s="2">
        <v>182670000</v>
      </c>
      <c r="X173" s="2"/>
      <c r="Y173" s="2">
        <v>3518375000</v>
      </c>
      <c r="Z173" s="2"/>
      <c r="AA173" s="2"/>
      <c r="AB173" s="2">
        <v>15274011827</v>
      </c>
      <c r="AC173" s="2">
        <v>19704318437</v>
      </c>
      <c r="AD173" s="2"/>
      <c r="AE173" s="2">
        <v>6120100</v>
      </c>
      <c r="AF173" s="2"/>
      <c r="AG173" s="2"/>
      <c r="AH173" s="2"/>
      <c r="AI173" s="2"/>
      <c r="AJ173" s="2"/>
      <c r="AK173" s="2"/>
      <c r="AL173" s="2">
        <v>19710438537</v>
      </c>
      <c r="AM173" s="2">
        <v>77040522390</v>
      </c>
    </row>
    <row r="174" spans="1:39" x14ac:dyDescent="0.25">
      <c r="A174" t="s">
        <v>377</v>
      </c>
      <c r="B174" t="s">
        <v>378</v>
      </c>
      <c r="C174" s="2">
        <v>63630000</v>
      </c>
      <c r="D174" s="2">
        <v>11903096282</v>
      </c>
      <c r="E174" s="2">
        <v>636841750</v>
      </c>
      <c r="F174" s="2">
        <v>2133247000</v>
      </c>
      <c r="G174" s="2"/>
      <c r="H174" s="2">
        <v>1184020000</v>
      </c>
      <c r="I174" s="2">
        <v>201657050</v>
      </c>
      <c r="J174" s="2"/>
      <c r="K174" s="2">
        <v>227050000</v>
      </c>
      <c r="L174" s="2">
        <v>45368621</v>
      </c>
      <c r="M174" s="2">
        <v>200302750</v>
      </c>
      <c r="N174" s="2"/>
      <c r="O174" s="2">
        <v>147622500</v>
      </c>
      <c r="P174" s="2">
        <v>16742835953</v>
      </c>
      <c r="Q174" s="2">
        <v>4224552643</v>
      </c>
      <c r="R174" s="2"/>
      <c r="S174" s="2"/>
      <c r="T174" s="2">
        <v>118145320</v>
      </c>
      <c r="U174" s="2">
        <v>52120000</v>
      </c>
      <c r="V174" s="2"/>
      <c r="W174" s="2">
        <v>632902000</v>
      </c>
      <c r="X174" s="2"/>
      <c r="Y174" s="2">
        <v>1352294000</v>
      </c>
      <c r="Z174" s="2"/>
      <c r="AA174" s="2"/>
      <c r="AB174" s="2">
        <v>6380013963</v>
      </c>
      <c r="AC174" s="2">
        <v>391230685</v>
      </c>
      <c r="AD174" s="2"/>
      <c r="AE174" s="2">
        <v>80625000</v>
      </c>
      <c r="AF174" s="2"/>
      <c r="AG174" s="2"/>
      <c r="AH174" s="2">
        <v>420708000</v>
      </c>
      <c r="AI174" s="2">
        <v>7065976947</v>
      </c>
      <c r="AJ174" s="2"/>
      <c r="AK174" s="2"/>
      <c r="AL174" s="2">
        <v>7958540632</v>
      </c>
      <c r="AM174" s="2">
        <v>31081390548</v>
      </c>
    </row>
    <row r="175" spans="1:39" x14ac:dyDescent="0.25">
      <c r="A175" t="s">
        <v>379</v>
      </c>
      <c r="B175" t="s">
        <v>380</v>
      </c>
      <c r="C175" s="2">
        <v>11045000</v>
      </c>
      <c r="D175" s="2">
        <v>3618374002</v>
      </c>
      <c r="E175" s="2">
        <v>82935000</v>
      </c>
      <c r="F175" s="2">
        <v>2635382000</v>
      </c>
      <c r="G175" s="2"/>
      <c r="H175" s="2">
        <v>1727351896</v>
      </c>
      <c r="I175" s="2">
        <v>91250000</v>
      </c>
      <c r="J175" s="2"/>
      <c r="K175" s="2">
        <v>23250000</v>
      </c>
      <c r="L175" s="2"/>
      <c r="M175" s="2">
        <v>102241600</v>
      </c>
      <c r="N175" s="2"/>
      <c r="O175" s="2"/>
      <c r="P175" s="2">
        <v>8291829498</v>
      </c>
      <c r="Q175" s="2">
        <v>551729960</v>
      </c>
      <c r="R175" s="2"/>
      <c r="S175" s="2">
        <v>1175861575</v>
      </c>
      <c r="T175" s="2"/>
      <c r="U175" s="2">
        <v>75020000</v>
      </c>
      <c r="V175" s="2"/>
      <c r="W175" s="2">
        <v>41260000</v>
      </c>
      <c r="X175" s="2"/>
      <c r="Y175" s="2"/>
      <c r="Z175" s="2"/>
      <c r="AA175" s="2">
        <v>245997500</v>
      </c>
      <c r="AB175" s="2">
        <v>2089869035</v>
      </c>
      <c r="AC175" s="2">
        <v>1027268781</v>
      </c>
      <c r="AD175" s="2"/>
      <c r="AE175" s="2"/>
      <c r="AF175" s="2"/>
      <c r="AG175" s="2"/>
      <c r="AH175" s="2"/>
      <c r="AI175" s="2"/>
      <c r="AJ175" s="2"/>
      <c r="AK175" s="2"/>
      <c r="AL175" s="2">
        <v>1027268781</v>
      </c>
      <c r="AM175" s="2">
        <v>11408967314</v>
      </c>
    </row>
    <row r="176" spans="1:39" x14ac:dyDescent="0.25">
      <c r="A176" t="s">
        <v>381</v>
      </c>
      <c r="B176" t="s">
        <v>382</v>
      </c>
      <c r="C176" s="2">
        <v>107165000</v>
      </c>
      <c r="D176" s="2">
        <v>6804159700</v>
      </c>
      <c r="E176" s="2">
        <v>1013106000</v>
      </c>
      <c r="F176" s="2"/>
      <c r="G176" s="2"/>
      <c r="H176" s="2">
        <v>1017435000</v>
      </c>
      <c r="I176" s="2">
        <v>320215000</v>
      </c>
      <c r="J176" s="2"/>
      <c r="K176" s="2">
        <v>891630000</v>
      </c>
      <c r="L176" s="2"/>
      <c r="M176" s="2">
        <v>250338000</v>
      </c>
      <c r="N176" s="2"/>
      <c r="O176" s="2"/>
      <c r="P176" s="2">
        <v>10404048700</v>
      </c>
      <c r="Q176" s="2">
        <v>2572794486</v>
      </c>
      <c r="R176" s="2">
        <v>4496189000</v>
      </c>
      <c r="S176" s="2"/>
      <c r="T176" s="2">
        <v>529716500</v>
      </c>
      <c r="U176" s="2">
        <v>363693000</v>
      </c>
      <c r="V176" s="2"/>
      <c r="W176" s="2">
        <v>1071600000</v>
      </c>
      <c r="X176" s="2"/>
      <c r="Y176" s="2">
        <v>132200000</v>
      </c>
      <c r="Z176" s="2"/>
      <c r="AA176" s="2"/>
      <c r="AB176" s="2">
        <v>9166192986</v>
      </c>
      <c r="AC176" s="2"/>
      <c r="AD176" s="2"/>
      <c r="AE176" s="2"/>
      <c r="AF176" s="2"/>
      <c r="AG176" s="2"/>
      <c r="AH176" s="2"/>
      <c r="AI176" s="2">
        <v>18305820391</v>
      </c>
      <c r="AJ176" s="2"/>
      <c r="AK176" s="2"/>
      <c r="AL176" s="2">
        <v>18305820391</v>
      </c>
      <c r="AM176" s="2">
        <v>37876062077</v>
      </c>
    </row>
    <row r="177" spans="1:39" x14ac:dyDescent="0.25">
      <c r="A177" t="s">
        <v>383</v>
      </c>
      <c r="B177" t="s">
        <v>384</v>
      </c>
      <c r="C177" s="2">
        <v>1349621500</v>
      </c>
      <c r="D177" s="2">
        <v>686037000</v>
      </c>
      <c r="E177" s="2">
        <v>47075000</v>
      </c>
      <c r="F177" s="2">
        <v>1467837000</v>
      </c>
      <c r="G177" s="2"/>
      <c r="H177" s="2">
        <v>650740000</v>
      </c>
      <c r="I177" s="2"/>
      <c r="J177" s="2"/>
      <c r="K177" s="2">
        <v>50110000</v>
      </c>
      <c r="L177" s="2"/>
      <c r="M177" s="2">
        <v>17333400</v>
      </c>
      <c r="N177" s="2"/>
      <c r="O177" s="2"/>
      <c r="P177" s="2">
        <v>4268753900</v>
      </c>
      <c r="Q177" s="2">
        <v>450029000</v>
      </c>
      <c r="R177" s="2">
        <v>59384000</v>
      </c>
      <c r="S177" s="2"/>
      <c r="T177" s="2">
        <v>53784300</v>
      </c>
      <c r="U177" s="2"/>
      <c r="V177" s="2"/>
      <c r="W177" s="2">
        <v>76086000</v>
      </c>
      <c r="X177" s="2"/>
      <c r="Y177" s="2">
        <v>207585000</v>
      </c>
      <c r="Z177" s="2"/>
      <c r="AA177" s="2">
        <v>44578000</v>
      </c>
      <c r="AB177" s="2">
        <v>891446300</v>
      </c>
      <c r="AC177" s="2"/>
      <c r="AD177" s="2"/>
      <c r="AE177" s="2"/>
      <c r="AF177" s="2"/>
      <c r="AG177" s="2"/>
      <c r="AH177" s="2"/>
      <c r="AI177" s="2">
        <v>1242103541</v>
      </c>
      <c r="AJ177" s="2"/>
      <c r="AK177" s="2"/>
      <c r="AL177" s="2">
        <v>1242103541</v>
      </c>
      <c r="AM177" s="2">
        <v>6402303741</v>
      </c>
    </row>
    <row r="178" spans="1:39" x14ac:dyDescent="0.25">
      <c r="A178" t="s">
        <v>385</v>
      </c>
      <c r="B178" t="s">
        <v>386</v>
      </c>
      <c r="C178" s="2">
        <v>95716300</v>
      </c>
      <c r="D178" s="2">
        <v>1645339000</v>
      </c>
      <c r="E178" s="2">
        <v>206010000</v>
      </c>
      <c r="F178" s="2">
        <v>1603614000</v>
      </c>
      <c r="G178" s="2">
        <v>1832748798</v>
      </c>
      <c r="H178" s="2">
        <v>2008045000</v>
      </c>
      <c r="I178" s="2">
        <v>41645000</v>
      </c>
      <c r="J178" s="2"/>
      <c r="K178" s="2">
        <v>203646000</v>
      </c>
      <c r="L178" s="2"/>
      <c r="M178" s="2">
        <v>151551300</v>
      </c>
      <c r="N178" s="2"/>
      <c r="O178" s="2">
        <v>673376000</v>
      </c>
      <c r="P178" s="2">
        <v>8461691398</v>
      </c>
      <c r="Q178" s="2">
        <v>607118376</v>
      </c>
      <c r="R178" s="2">
        <v>45500000</v>
      </c>
      <c r="S178" s="2"/>
      <c r="T178" s="2">
        <v>365100000</v>
      </c>
      <c r="U178" s="2"/>
      <c r="V178" s="2"/>
      <c r="W178" s="2">
        <v>41122500</v>
      </c>
      <c r="X178" s="2"/>
      <c r="Y178" s="2">
        <v>286500000</v>
      </c>
      <c r="Z178" s="2"/>
      <c r="AA178" s="2">
        <v>52030000</v>
      </c>
      <c r="AB178" s="2">
        <v>1397370876</v>
      </c>
      <c r="AC178" s="2"/>
      <c r="AD178" s="2"/>
      <c r="AE178" s="2">
        <v>51004500</v>
      </c>
      <c r="AF178" s="2"/>
      <c r="AG178" s="2"/>
      <c r="AH178" s="2"/>
      <c r="AI178" s="2">
        <v>2423586500</v>
      </c>
      <c r="AJ178" s="2"/>
      <c r="AK178" s="2"/>
      <c r="AL178" s="2">
        <v>2474591000</v>
      </c>
      <c r="AM178" s="2">
        <v>12333653274</v>
      </c>
    </row>
    <row r="179" spans="1:39" x14ac:dyDescent="0.25">
      <c r="A179" t="s">
        <v>387</v>
      </c>
      <c r="B179" t="s">
        <v>388</v>
      </c>
      <c r="C179" s="2"/>
      <c r="D179" s="2">
        <v>2396163164</v>
      </c>
      <c r="E179" s="2">
        <v>183061250</v>
      </c>
      <c r="F179" s="2">
        <v>819787000</v>
      </c>
      <c r="G179" s="2">
        <v>1012875350</v>
      </c>
      <c r="H179" s="2">
        <v>539943700</v>
      </c>
      <c r="I179" s="2">
        <v>137874000</v>
      </c>
      <c r="J179" s="2"/>
      <c r="K179" s="2">
        <v>179240000</v>
      </c>
      <c r="L179" s="2">
        <v>53981000</v>
      </c>
      <c r="M179" s="2">
        <v>167559500</v>
      </c>
      <c r="N179" s="2"/>
      <c r="O179" s="2">
        <v>451387406</v>
      </c>
      <c r="P179" s="2">
        <v>5941872370</v>
      </c>
      <c r="Q179" s="2">
        <v>5321934250</v>
      </c>
      <c r="R179" s="2">
        <v>66833400</v>
      </c>
      <c r="S179" s="2"/>
      <c r="T179" s="2">
        <v>239889000</v>
      </c>
      <c r="U179" s="2"/>
      <c r="V179" s="2"/>
      <c r="W179" s="2"/>
      <c r="X179" s="2"/>
      <c r="Y179" s="2"/>
      <c r="Z179" s="2"/>
      <c r="AA179" s="2">
        <v>45516250</v>
      </c>
      <c r="AB179" s="2">
        <v>5674172900</v>
      </c>
      <c r="AC179" s="2"/>
      <c r="AD179" s="2"/>
      <c r="AE179" s="2">
        <v>14100000</v>
      </c>
      <c r="AF179" s="2"/>
      <c r="AG179" s="2"/>
      <c r="AH179" s="2"/>
      <c r="AI179" s="2">
        <v>1322718707</v>
      </c>
      <c r="AJ179" s="2"/>
      <c r="AK179" s="2"/>
      <c r="AL179" s="2">
        <v>1336818707</v>
      </c>
      <c r="AM179" s="2">
        <v>12952863977</v>
      </c>
    </row>
    <row r="180" spans="1:39" x14ac:dyDescent="0.25">
      <c r="A180" t="s">
        <v>389</v>
      </c>
      <c r="B180" t="s">
        <v>390</v>
      </c>
      <c r="C180" s="2">
        <v>2396833224</v>
      </c>
      <c r="D180" s="2">
        <v>314813500</v>
      </c>
      <c r="E180" s="2"/>
      <c r="F180" s="2">
        <v>766903000</v>
      </c>
      <c r="G180" s="2">
        <v>1565392441</v>
      </c>
      <c r="H180" s="2">
        <v>226625000</v>
      </c>
      <c r="I180" s="2"/>
      <c r="J180" s="2"/>
      <c r="K180" s="2">
        <v>45950000</v>
      </c>
      <c r="L180" s="2"/>
      <c r="M180" s="2">
        <v>20370500</v>
      </c>
      <c r="N180" s="2"/>
      <c r="O180" s="2"/>
      <c r="P180" s="2">
        <v>5336887665</v>
      </c>
      <c r="Q180" s="2">
        <v>766503207</v>
      </c>
      <c r="R180" s="2"/>
      <c r="S180" s="2"/>
      <c r="T180" s="2"/>
      <c r="U180" s="2">
        <v>48986000</v>
      </c>
      <c r="V180" s="2"/>
      <c r="W180" s="2">
        <v>46225000</v>
      </c>
      <c r="X180" s="2"/>
      <c r="Y180" s="2">
        <v>112950000</v>
      </c>
      <c r="Z180" s="2"/>
      <c r="AA180" s="2"/>
      <c r="AB180" s="2">
        <v>974664207</v>
      </c>
      <c r="AC180" s="2">
        <v>555465228</v>
      </c>
      <c r="AD180" s="2"/>
      <c r="AE180" s="2"/>
      <c r="AF180" s="2"/>
      <c r="AG180" s="2"/>
      <c r="AH180" s="2"/>
      <c r="AI180" s="2"/>
      <c r="AJ180" s="2"/>
      <c r="AK180" s="2"/>
      <c r="AL180" s="2">
        <v>555465228</v>
      </c>
      <c r="AM180" s="2">
        <v>6867017100</v>
      </c>
    </row>
    <row r="181" spans="1:39" x14ac:dyDescent="0.25">
      <c r="A181" t="s">
        <v>391</v>
      </c>
      <c r="B181" t="s">
        <v>392</v>
      </c>
      <c r="C181" s="2">
        <v>209461750</v>
      </c>
      <c r="D181" s="2">
        <v>3262706980</v>
      </c>
      <c r="E181" s="2"/>
      <c r="F181" s="2">
        <v>533821410</v>
      </c>
      <c r="G181" s="2">
        <v>363508500</v>
      </c>
      <c r="H181" s="2">
        <v>1995485800</v>
      </c>
      <c r="I181" s="2">
        <v>26992600</v>
      </c>
      <c r="J181" s="2"/>
      <c r="K181" s="2"/>
      <c r="L181" s="2"/>
      <c r="M181" s="2">
        <v>17827000</v>
      </c>
      <c r="N181" s="2"/>
      <c r="O181" s="2"/>
      <c r="P181" s="2">
        <v>6409804040</v>
      </c>
      <c r="Q181" s="2">
        <v>50950000</v>
      </c>
      <c r="R181" s="2">
        <v>142356875</v>
      </c>
      <c r="S181" s="2"/>
      <c r="T181" s="2">
        <v>203764000</v>
      </c>
      <c r="U181" s="2"/>
      <c r="V181" s="2"/>
      <c r="W181" s="2">
        <v>134277500</v>
      </c>
      <c r="X181" s="2"/>
      <c r="Y181" s="2">
        <v>33895000</v>
      </c>
      <c r="Z181" s="2"/>
      <c r="AA181" s="2">
        <v>8575000</v>
      </c>
      <c r="AB181" s="2">
        <v>573818375</v>
      </c>
      <c r="AC181" s="2"/>
      <c r="AD181" s="2"/>
      <c r="AE181" s="2">
        <v>51500000</v>
      </c>
      <c r="AF181" s="2"/>
      <c r="AG181" s="2"/>
      <c r="AH181" s="2"/>
      <c r="AI181" s="2">
        <v>10730218358</v>
      </c>
      <c r="AJ181" s="2"/>
      <c r="AK181" s="2"/>
      <c r="AL181" s="2">
        <v>10781718358</v>
      </c>
      <c r="AM181" s="2">
        <v>17765340773</v>
      </c>
    </row>
    <row r="182" spans="1:39" x14ac:dyDescent="0.25">
      <c r="A182" t="s">
        <v>393</v>
      </c>
      <c r="B182" t="s">
        <v>394</v>
      </c>
      <c r="C182" s="2">
        <v>31259000</v>
      </c>
      <c r="D182" s="2">
        <v>2939607500</v>
      </c>
      <c r="E182" s="2"/>
      <c r="F182" s="2">
        <v>156468000</v>
      </c>
      <c r="G182" s="2">
        <v>485022600</v>
      </c>
      <c r="H182" s="2">
        <v>80398200</v>
      </c>
      <c r="I182" s="2"/>
      <c r="J182" s="2"/>
      <c r="K182" s="2"/>
      <c r="L182" s="2"/>
      <c r="M182" s="2">
        <v>30257000</v>
      </c>
      <c r="N182" s="2"/>
      <c r="O182" s="2">
        <v>351307964</v>
      </c>
      <c r="P182" s="2">
        <v>4074320264</v>
      </c>
      <c r="Q182" s="2">
        <v>97909000</v>
      </c>
      <c r="R182" s="2"/>
      <c r="S182" s="2">
        <v>1895713867</v>
      </c>
      <c r="T182" s="2">
        <v>68381000</v>
      </c>
      <c r="U182" s="2">
        <v>1930833000</v>
      </c>
      <c r="V182" s="2">
        <v>7400000</v>
      </c>
      <c r="W182" s="2"/>
      <c r="X182" s="2"/>
      <c r="Y182" s="2">
        <v>29313449000</v>
      </c>
      <c r="Z182" s="2"/>
      <c r="AA182" s="2"/>
      <c r="AB182" s="2">
        <v>33313685867</v>
      </c>
      <c r="AC182" s="2">
        <v>559031626</v>
      </c>
      <c r="AD182" s="2"/>
      <c r="AE182" s="2">
        <v>3000000</v>
      </c>
      <c r="AF182" s="2"/>
      <c r="AG182" s="2"/>
      <c r="AH182" s="2"/>
      <c r="AI182" s="2"/>
      <c r="AJ182" s="2"/>
      <c r="AK182" s="2"/>
      <c r="AL182" s="2">
        <v>562031626</v>
      </c>
      <c r="AM182" s="2">
        <v>37950037757</v>
      </c>
    </row>
    <row r="183" spans="1:39" x14ac:dyDescent="0.25">
      <c r="A183" t="s">
        <v>395</v>
      </c>
      <c r="B183" t="s">
        <v>396</v>
      </c>
      <c r="C183" s="2">
        <v>27421308380</v>
      </c>
      <c r="D183" s="2"/>
      <c r="E183" s="2"/>
      <c r="F183" s="2"/>
      <c r="G183" s="2"/>
      <c r="H183" s="2"/>
      <c r="I183" s="2"/>
      <c r="J183" s="2">
        <v>334284000</v>
      </c>
      <c r="K183" s="2"/>
      <c r="L183" s="2"/>
      <c r="M183" s="2"/>
      <c r="N183" s="2">
        <v>459900000</v>
      </c>
      <c r="O183" s="2"/>
      <c r="P183" s="2">
        <v>28215492380</v>
      </c>
      <c r="Q183" s="2">
        <v>64823782552</v>
      </c>
      <c r="R183" s="2"/>
      <c r="S183" s="2">
        <v>224497700</v>
      </c>
      <c r="T183" s="2">
        <v>4213857700</v>
      </c>
      <c r="U183" s="2"/>
      <c r="V183" s="2">
        <v>6710588000</v>
      </c>
      <c r="W183" s="2"/>
      <c r="X183" s="2">
        <v>10434792000</v>
      </c>
      <c r="Y183" s="2">
        <v>820729500</v>
      </c>
      <c r="Z183" s="2"/>
      <c r="AA183" s="2">
        <v>19821728204</v>
      </c>
      <c r="AB183" s="2">
        <v>107049975656</v>
      </c>
      <c r="AC183" s="2"/>
      <c r="AD183" s="2"/>
      <c r="AE183" s="2">
        <v>355525000</v>
      </c>
      <c r="AF183" s="2">
        <v>3756045500</v>
      </c>
      <c r="AG183" s="2"/>
      <c r="AH183" s="2"/>
      <c r="AI183" s="2"/>
      <c r="AJ183" s="2"/>
      <c r="AK183" s="2"/>
      <c r="AL183" s="2">
        <v>4111570500</v>
      </c>
      <c r="AM183" s="2">
        <v>139377038536</v>
      </c>
    </row>
    <row r="184" spans="1:39" x14ac:dyDescent="0.25">
      <c r="A184" t="s">
        <v>397</v>
      </c>
      <c r="B184" t="s">
        <v>398</v>
      </c>
      <c r="C184" s="2"/>
      <c r="D184" s="2">
        <v>718737000</v>
      </c>
      <c r="E184" s="2"/>
      <c r="F184" s="2">
        <v>824195000</v>
      </c>
      <c r="G184" s="2">
        <v>2997852740</v>
      </c>
      <c r="H184" s="2">
        <v>772865000</v>
      </c>
      <c r="I184" s="2"/>
      <c r="J184" s="2"/>
      <c r="K184" s="2"/>
      <c r="L184" s="2"/>
      <c r="M184" s="2">
        <v>73265500</v>
      </c>
      <c r="N184" s="2"/>
      <c r="O184" s="2">
        <v>666915426</v>
      </c>
      <c r="P184" s="2">
        <v>6053830666</v>
      </c>
      <c r="Q184" s="2">
        <v>2671406466</v>
      </c>
      <c r="R184" s="2"/>
      <c r="S184" s="2"/>
      <c r="T184" s="2">
        <v>293759000</v>
      </c>
      <c r="U184" s="2">
        <v>255705500</v>
      </c>
      <c r="V184" s="2"/>
      <c r="W184" s="2">
        <v>87171000</v>
      </c>
      <c r="X184" s="2"/>
      <c r="Y184" s="2">
        <v>21460615000</v>
      </c>
      <c r="Z184" s="2"/>
      <c r="AA184" s="2">
        <v>320846750</v>
      </c>
      <c r="AB184" s="2">
        <v>25089503716</v>
      </c>
      <c r="AC184" s="2">
        <v>424953220</v>
      </c>
      <c r="AD184" s="2"/>
      <c r="AE184" s="2">
        <v>68500000</v>
      </c>
      <c r="AF184" s="2"/>
      <c r="AG184" s="2"/>
      <c r="AH184" s="2"/>
      <c r="AI184" s="2"/>
      <c r="AJ184" s="2"/>
      <c r="AK184" s="2"/>
      <c r="AL184" s="2">
        <v>493453220</v>
      </c>
      <c r="AM184" s="2">
        <v>31636787602</v>
      </c>
    </row>
    <row r="185" spans="1:39" x14ac:dyDescent="0.25">
      <c r="A185" t="s">
        <v>399</v>
      </c>
      <c r="B185" t="s">
        <v>400</v>
      </c>
      <c r="C185" s="2">
        <v>6297527</v>
      </c>
      <c r="D185" s="2">
        <v>152122000</v>
      </c>
      <c r="E185" s="2"/>
      <c r="F185" s="2">
        <v>1310632600</v>
      </c>
      <c r="G185" s="2">
        <v>6846714331</v>
      </c>
      <c r="H185" s="2">
        <v>1157635000</v>
      </c>
      <c r="I185" s="2"/>
      <c r="J185" s="2"/>
      <c r="K185" s="2">
        <v>138150000</v>
      </c>
      <c r="L185" s="2"/>
      <c r="M185" s="2">
        <v>451166000</v>
      </c>
      <c r="N185" s="2"/>
      <c r="O185" s="2">
        <v>1920872800</v>
      </c>
      <c r="P185" s="2">
        <v>11983590258</v>
      </c>
      <c r="Q185" s="2">
        <v>4902338399</v>
      </c>
      <c r="R185" s="2">
        <v>21250000</v>
      </c>
      <c r="S185" s="2"/>
      <c r="T185" s="2">
        <v>1600523500</v>
      </c>
      <c r="U185" s="2">
        <v>1179193000</v>
      </c>
      <c r="V185" s="2"/>
      <c r="W185" s="2">
        <v>213552000</v>
      </c>
      <c r="X185" s="2"/>
      <c r="Y185" s="2">
        <v>1336771500</v>
      </c>
      <c r="Z185" s="2"/>
      <c r="AA185" s="2">
        <v>186980500</v>
      </c>
      <c r="AB185" s="2">
        <v>9440608899</v>
      </c>
      <c r="AC185" s="2">
        <v>5837382786</v>
      </c>
      <c r="AD185" s="2">
        <v>15000000</v>
      </c>
      <c r="AE185" s="2">
        <v>8825000</v>
      </c>
      <c r="AF185" s="2"/>
      <c r="AG185" s="2"/>
      <c r="AH185" s="2">
        <v>71668800</v>
      </c>
      <c r="AI185" s="2"/>
      <c r="AJ185" s="2"/>
      <c r="AK185" s="2"/>
      <c r="AL185" s="2">
        <v>5932876586</v>
      </c>
      <c r="AM185" s="2">
        <v>27357075743</v>
      </c>
    </row>
    <row r="186" spans="1:39" x14ac:dyDescent="0.25">
      <c r="A186" t="s">
        <v>401</v>
      </c>
      <c r="B186" t="s">
        <v>402</v>
      </c>
      <c r="C186" s="2">
        <v>9382500</v>
      </c>
      <c r="D186" s="2">
        <v>214683000</v>
      </c>
      <c r="E186" s="2"/>
      <c r="F186" s="2">
        <v>778395000</v>
      </c>
      <c r="G186" s="2">
        <v>4570970330</v>
      </c>
      <c r="H186" s="2">
        <v>643620500</v>
      </c>
      <c r="I186" s="2"/>
      <c r="J186" s="2"/>
      <c r="K186" s="2">
        <v>42450000</v>
      </c>
      <c r="L186" s="2"/>
      <c r="M186" s="2">
        <v>82935400</v>
      </c>
      <c r="N186" s="2"/>
      <c r="O186" s="2">
        <v>764268750</v>
      </c>
      <c r="P186" s="2">
        <v>7106705480</v>
      </c>
      <c r="Q186" s="2">
        <v>3154774443</v>
      </c>
      <c r="R186" s="2"/>
      <c r="S186" s="2">
        <v>3308255787</v>
      </c>
      <c r="T186" s="2">
        <v>300370600</v>
      </c>
      <c r="U186" s="2">
        <v>451692000</v>
      </c>
      <c r="V186" s="2"/>
      <c r="W186" s="2">
        <v>70155000</v>
      </c>
      <c r="X186" s="2"/>
      <c r="Y186" s="2">
        <v>2979435500</v>
      </c>
      <c r="Z186" s="2"/>
      <c r="AA186" s="2">
        <v>80800000</v>
      </c>
      <c r="AB186" s="2">
        <v>10345483330</v>
      </c>
      <c r="AC186" s="2"/>
      <c r="AD186" s="2"/>
      <c r="AE186" s="2">
        <v>2980000</v>
      </c>
      <c r="AF186" s="2"/>
      <c r="AG186" s="2"/>
      <c r="AH186" s="2"/>
      <c r="AI186" s="2">
        <v>8458070360</v>
      </c>
      <c r="AJ186" s="2"/>
      <c r="AK186" s="2"/>
      <c r="AL186" s="2">
        <v>8461050360</v>
      </c>
      <c r="AM186" s="2">
        <v>25913239170</v>
      </c>
    </row>
    <row r="187" spans="1:39" x14ac:dyDescent="0.25">
      <c r="A187" t="s">
        <v>403</v>
      </c>
      <c r="B187" t="s">
        <v>404</v>
      </c>
      <c r="C187" s="2">
        <v>305675500</v>
      </c>
      <c r="D187" s="2">
        <v>698557508</v>
      </c>
      <c r="E187" s="2">
        <v>14245000</v>
      </c>
      <c r="F187" s="2">
        <v>1129698000</v>
      </c>
      <c r="G187" s="2">
        <v>2676022894</v>
      </c>
      <c r="H187" s="2">
        <v>382110700</v>
      </c>
      <c r="I187" s="2"/>
      <c r="J187" s="2"/>
      <c r="K187" s="2">
        <v>83015500</v>
      </c>
      <c r="L187" s="2"/>
      <c r="M187" s="2">
        <v>101152000</v>
      </c>
      <c r="N187" s="2"/>
      <c r="O187" s="2">
        <v>775580000</v>
      </c>
      <c r="P187" s="2">
        <v>6166057102</v>
      </c>
      <c r="Q187" s="2">
        <v>942218228</v>
      </c>
      <c r="R187" s="2">
        <v>1814192216</v>
      </c>
      <c r="S187" s="2"/>
      <c r="T187" s="2">
        <v>99094000</v>
      </c>
      <c r="U187" s="2">
        <v>704602000</v>
      </c>
      <c r="V187" s="2"/>
      <c r="W187" s="2">
        <v>81725000</v>
      </c>
      <c r="X187" s="2"/>
      <c r="Y187" s="2">
        <v>189522500</v>
      </c>
      <c r="Z187" s="2"/>
      <c r="AA187" s="2">
        <v>15020000</v>
      </c>
      <c r="AB187" s="2">
        <v>3846373944</v>
      </c>
      <c r="AC187" s="2">
        <v>554256797</v>
      </c>
      <c r="AD187" s="2"/>
      <c r="AE187" s="2">
        <v>525000</v>
      </c>
      <c r="AF187" s="2"/>
      <c r="AG187" s="2"/>
      <c r="AH187" s="2"/>
      <c r="AI187" s="2"/>
      <c r="AJ187" s="2"/>
      <c r="AK187" s="2"/>
      <c r="AL187" s="2">
        <v>554781797</v>
      </c>
      <c r="AM187" s="2">
        <v>10567212843</v>
      </c>
    </row>
    <row r="188" spans="1:39" x14ac:dyDescent="0.25">
      <c r="A188" t="s">
        <v>405</v>
      </c>
      <c r="B188" t="s">
        <v>406</v>
      </c>
      <c r="C188" s="2"/>
      <c r="D188" s="2">
        <v>2232139874</v>
      </c>
      <c r="E188" s="2">
        <v>44975000</v>
      </c>
      <c r="F188" s="2">
        <v>513294900</v>
      </c>
      <c r="G188" s="2">
        <v>4405175800</v>
      </c>
      <c r="H188" s="2">
        <v>547880000</v>
      </c>
      <c r="I188" s="2"/>
      <c r="J188" s="2"/>
      <c r="K188" s="2"/>
      <c r="L188" s="2"/>
      <c r="M188" s="2">
        <v>179713800</v>
      </c>
      <c r="N188" s="2"/>
      <c r="O188" s="2">
        <v>816465825</v>
      </c>
      <c r="P188" s="2">
        <v>8739645199</v>
      </c>
      <c r="Q188" s="2">
        <v>1805237400</v>
      </c>
      <c r="R188" s="2"/>
      <c r="S188" s="2"/>
      <c r="T188" s="2">
        <v>120762500</v>
      </c>
      <c r="U188" s="2">
        <v>927900500</v>
      </c>
      <c r="V188" s="2">
        <v>90550000</v>
      </c>
      <c r="W188" s="2">
        <v>348565000</v>
      </c>
      <c r="X188" s="2"/>
      <c r="Y188" s="2">
        <v>1818256300</v>
      </c>
      <c r="Z188" s="2"/>
      <c r="AA188" s="2">
        <v>100000000</v>
      </c>
      <c r="AB188" s="2">
        <v>5211271700</v>
      </c>
      <c r="AC188" s="2"/>
      <c r="AD188" s="2"/>
      <c r="AE188" s="2"/>
      <c r="AF188" s="2"/>
      <c r="AG188" s="2"/>
      <c r="AH188" s="2"/>
      <c r="AI188" s="2">
        <v>3565470676</v>
      </c>
      <c r="AJ188" s="2"/>
      <c r="AK188" s="2"/>
      <c r="AL188" s="2">
        <v>3565470676</v>
      </c>
      <c r="AM188" s="2">
        <v>17516387575</v>
      </c>
    </row>
    <row r="189" spans="1:39" x14ac:dyDescent="0.25">
      <c r="A189" t="s">
        <v>407</v>
      </c>
      <c r="B189" t="s">
        <v>408</v>
      </c>
      <c r="C189" s="2">
        <v>1234420111</v>
      </c>
      <c r="D189" s="2">
        <v>461135541</v>
      </c>
      <c r="E189" s="2"/>
      <c r="F189" s="2">
        <v>1352295000</v>
      </c>
      <c r="G189" s="2"/>
      <c r="H189" s="2">
        <v>837799000</v>
      </c>
      <c r="I189" s="2">
        <v>31595750</v>
      </c>
      <c r="J189" s="2"/>
      <c r="K189" s="2"/>
      <c r="L189" s="2"/>
      <c r="M189" s="2">
        <v>116008000</v>
      </c>
      <c r="N189" s="2"/>
      <c r="O189" s="2">
        <v>336413100</v>
      </c>
      <c r="P189" s="2">
        <v>4369666502</v>
      </c>
      <c r="Q189" s="2">
        <v>1969186482</v>
      </c>
      <c r="R189" s="2">
        <v>5935890800</v>
      </c>
      <c r="S189" s="2">
        <v>608489611</v>
      </c>
      <c r="T189" s="2">
        <v>107424000</v>
      </c>
      <c r="U189" s="2"/>
      <c r="V189" s="2">
        <v>501025900</v>
      </c>
      <c r="W189" s="2">
        <v>187451000</v>
      </c>
      <c r="X189" s="2">
        <v>2018000</v>
      </c>
      <c r="Y189" s="2">
        <v>1368294300</v>
      </c>
      <c r="Z189" s="2"/>
      <c r="AA189" s="2">
        <v>26000000</v>
      </c>
      <c r="AB189" s="2">
        <v>10705780093</v>
      </c>
      <c r="AC189" s="2"/>
      <c r="AD189" s="2"/>
      <c r="AE189" s="2">
        <v>900000</v>
      </c>
      <c r="AF189" s="2"/>
      <c r="AG189" s="2"/>
      <c r="AH189" s="2">
        <v>1217389800</v>
      </c>
      <c r="AI189" s="2">
        <v>2197001685</v>
      </c>
      <c r="AJ189" s="2"/>
      <c r="AK189" s="2"/>
      <c r="AL189" s="2">
        <v>3415291485</v>
      </c>
      <c r="AM189" s="2">
        <v>18490738080</v>
      </c>
    </row>
    <row r="190" spans="1:39" x14ac:dyDescent="0.25">
      <c r="A190" t="s">
        <v>409</v>
      </c>
      <c r="B190" t="s">
        <v>410</v>
      </c>
      <c r="C190" s="2">
        <v>479872500</v>
      </c>
      <c r="D190" s="2">
        <v>1585291533</v>
      </c>
      <c r="E190" s="2">
        <v>38587500</v>
      </c>
      <c r="F190" s="2">
        <v>1200000000</v>
      </c>
      <c r="G190" s="2">
        <v>4763524249</v>
      </c>
      <c r="H190" s="2">
        <v>1014390000</v>
      </c>
      <c r="I190" s="2"/>
      <c r="J190" s="2"/>
      <c r="K190" s="2">
        <v>69900000</v>
      </c>
      <c r="L190" s="2"/>
      <c r="M190" s="2">
        <v>239230000</v>
      </c>
      <c r="N190" s="2"/>
      <c r="O190" s="2">
        <v>1241164100</v>
      </c>
      <c r="P190" s="2">
        <v>10631959882</v>
      </c>
      <c r="Q190" s="2">
        <v>3282164618</v>
      </c>
      <c r="R190" s="2"/>
      <c r="S190" s="2"/>
      <c r="T190" s="2">
        <v>299803500</v>
      </c>
      <c r="U190" s="2">
        <v>900000000</v>
      </c>
      <c r="V190" s="2"/>
      <c r="W190" s="2">
        <v>120857000</v>
      </c>
      <c r="X190" s="2">
        <v>97787500</v>
      </c>
      <c r="Y190" s="2">
        <v>297163328</v>
      </c>
      <c r="Z190" s="2"/>
      <c r="AA190" s="2">
        <v>404794750</v>
      </c>
      <c r="AB190" s="2">
        <v>5402570696</v>
      </c>
      <c r="AC190" s="2"/>
      <c r="AD190" s="2"/>
      <c r="AE190" s="2">
        <v>2920000</v>
      </c>
      <c r="AF190" s="2"/>
      <c r="AG190" s="2"/>
      <c r="AH190" s="2">
        <v>581724000</v>
      </c>
      <c r="AI190" s="2">
        <v>3065815534</v>
      </c>
      <c r="AJ190" s="2"/>
      <c r="AK190" s="2"/>
      <c r="AL190" s="2">
        <v>3650459534</v>
      </c>
      <c r="AM190" s="2">
        <v>19684990112</v>
      </c>
    </row>
    <row r="191" spans="1:39" x14ac:dyDescent="0.25">
      <c r="A191" t="s">
        <v>411</v>
      </c>
      <c r="B191" t="s">
        <v>412</v>
      </c>
      <c r="C191" s="2">
        <v>172274000</v>
      </c>
      <c r="D191" s="2">
        <v>847064450</v>
      </c>
      <c r="E191" s="2"/>
      <c r="F191" s="2">
        <v>594950000</v>
      </c>
      <c r="G191" s="2"/>
      <c r="H191" s="2">
        <v>844516250</v>
      </c>
      <c r="I191" s="2"/>
      <c r="J191" s="2"/>
      <c r="K191" s="2">
        <v>25000000</v>
      </c>
      <c r="L191" s="2"/>
      <c r="M191" s="2">
        <v>165268700</v>
      </c>
      <c r="N191" s="2"/>
      <c r="O191" s="2">
        <v>1192704500</v>
      </c>
      <c r="P191" s="2">
        <v>3841777900</v>
      </c>
      <c r="Q191" s="2">
        <v>8401701135</v>
      </c>
      <c r="R191" s="2">
        <v>6814809538</v>
      </c>
      <c r="S191" s="2">
        <v>865537540</v>
      </c>
      <c r="T191" s="2">
        <v>4190000</v>
      </c>
      <c r="U191" s="2">
        <v>1517410000</v>
      </c>
      <c r="V191" s="2"/>
      <c r="W191" s="2">
        <v>30550000</v>
      </c>
      <c r="X191" s="2"/>
      <c r="Y191" s="2">
        <v>3673181000</v>
      </c>
      <c r="Z191" s="2"/>
      <c r="AA191" s="2">
        <v>157873170</v>
      </c>
      <c r="AB191" s="2">
        <v>21465252383</v>
      </c>
      <c r="AC191" s="2">
        <v>3635591900</v>
      </c>
      <c r="AD191" s="2"/>
      <c r="AE191" s="2">
        <v>1600000</v>
      </c>
      <c r="AF191" s="2"/>
      <c r="AG191" s="2"/>
      <c r="AH191" s="2"/>
      <c r="AI191" s="2"/>
      <c r="AJ191" s="2"/>
      <c r="AK191" s="2"/>
      <c r="AL191" s="2">
        <v>3637191900</v>
      </c>
      <c r="AM191" s="2">
        <v>28944222183</v>
      </c>
    </row>
    <row r="192" spans="1:39" x14ac:dyDescent="0.25">
      <c r="A192" t="s">
        <v>413</v>
      </c>
      <c r="B192" t="s">
        <v>414</v>
      </c>
      <c r="C192" s="2"/>
      <c r="D192" s="2">
        <v>791267500</v>
      </c>
      <c r="E192" s="2"/>
      <c r="F192" s="2">
        <v>1032108000</v>
      </c>
      <c r="G192" s="2">
        <v>3177963425</v>
      </c>
      <c r="H192" s="2">
        <v>702694000</v>
      </c>
      <c r="I192" s="2"/>
      <c r="J192" s="2">
        <v>7400000</v>
      </c>
      <c r="K192" s="2"/>
      <c r="L192" s="2">
        <v>40550000</v>
      </c>
      <c r="M192" s="2">
        <v>51505000</v>
      </c>
      <c r="N192" s="2"/>
      <c r="O192" s="2">
        <v>585272925</v>
      </c>
      <c r="P192" s="2">
        <v>6388760850</v>
      </c>
      <c r="Q192" s="2">
        <v>2843314312</v>
      </c>
      <c r="R192" s="2">
        <v>151443400</v>
      </c>
      <c r="S192" s="2"/>
      <c r="T192" s="2">
        <v>164037000</v>
      </c>
      <c r="U192" s="2">
        <v>693981000</v>
      </c>
      <c r="V192" s="2"/>
      <c r="W192" s="2">
        <v>553821250</v>
      </c>
      <c r="X192" s="2"/>
      <c r="Y192" s="2">
        <v>88410000</v>
      </c>
      <c r="Z192" s="2"/>
      <c r="AA192" s="2">
        <v>301118000</v>
      </c>
      <c r="AB192" s="2">
        <v>4796124962</v>
      </c>
      <c r="AC192" s="2"/>
      <c r="AD192" s="2"/>
      <c r="AE192" s="2">
        <v>3004100</v>
      </c>
      <c r="AF192" s="2"/>
      <c r="AG192" s="2"/>
      <c r="AH192" s="2"/>
      <c r="AI192" s="2">
        <v>1578641308</v>
      </c>
      <c r="AJ192" s="2">
        <v>147085200</v>
      </c>
      <c r="AK192" s="2"/>
      <c r="AL192" s="2">
        <v>1728730608</v>
      </c>
      <c r="AM192" s="2">
        <v>12913616420</v>
      </c>
    </row>
    <row r="193" spans="1:39" x14ac:dyDescent="0.25">
      <c r="A193" t="s">
        <v>415</v>
      </c>
      <c r="B193" t="s">
        <v>416</v>
      </c>
      <c r="C193" s="2">
        <v>313956000</v>
      </c>
      <c r="D193" s="2">
        <v>1459559360</v>
      </c>
      <c r="E193" s="2"/>
      <c r="F193" s="2">
        <v>1229767000</v>
      </c>
      <c r="G193" s="2">
        <v>4768567275</v>
      </c>
      <c r="H193" s="2">
        <v>1065115000</v>
      </c>
      <c r="I193" s="2"/>
      <c r="J193" s="2"/>
      <c r="K193" s="2">
        <v>26940000</v>
      </c>
      <c r="L193" s="2"/>
      <c r="M193" s="2">
        <v>50553000</v>
      </c>
      <c r="N193" s="2"/>
      <c r="O193" s="2">
        <v>765030978</v>
      </c>
      <c r="P193" s="2">
        <v>9679488613</v>
      </c>
      <c r="Q193" s="2">
        <v>2885371940</v>
      </c>
      <c r="R193" s="2"/>
      <c r="S193" s="2">
        <v>185854125</v>
      </c>
      <c r="T193" s="2">
        <v>242009000</v>
      </c>
      <c r="U193" s="2">
        <v>163667000</v>
      </c>
      <c r="V193" s="2"/>
      <c r="W193" s="2">
        <v>128216000</v>
      </c>
      <c r="X193" s="2">
        <v>760279000</v>
      </c>
      <c r="Y193" s="2">
        <v>3064722500</v>
      </c>
      <c r="Z193" s="2">
        <v>138719300</v>
      </c>
      <c r="AA193" s="2"/>
      <c r="AB193" s="2">
        <v>7568838865</v>
      </c>
      <c r="AC193" s="2"/>
      <c r="AD193" s="2"/>
      <c r="AE193" s="2">
        <v>3620000</v>
      </c>
      <c r="AF193" s="2"/>
      <c r="AG193" s="2"/>
      <c r="AH193" s="2"/>
      <c r="AI193" s="2">
        <v>5493359658</v>
      </c>
      <c r="AJ193" s="2"/>
      <c r="AK193" s="2"/>
      <c r="AL193" s="2">
        <v>5496979658</v>
      </c>
      <c r="AM193" s="2">
        <v>22745307136</v>
      </c>
    </row>
    <row r="194" spans="1:39" x14ac:dyDescent="0.25">
      <c r="A194" t="s">
        <v>417</v>
      </c>
      <c r="B194" t="s">
        <v>418</v>
      </c>
      <c r="C194" s="2"/>
      <c r="D194" s="2">
        <v>733921010</v>
      </c>
      <c r="E194" s="2">
        <v>3750000</v>
      </c>
      <c r="F194" s="2">
        <v>567595000</v>
      </c>
      <c r="G194" s="2">
        <v>2501722050</v>
      </c>
      <c r="H194" s="2">
        <v>657630000</v>
      </c>
      <c r="I194" s="2"/>
      <c r="J194" s="2"/>
      <c r="K194" s="2">
        <v>68940000</v>
      </c>
      <c r="L194" s="2"/>
      <c r="M194" s="2">
        <v>70783500</v>
      </c>
      <c r="N194" s="2"/>
      <c r="O194" s="2">
        <v>687770037</v>
      </c>
      <c r="P194" s="2">
        <v>5292111597</v>
      </c>
      <c r="Q194" s="2">
        <v>835885100</v>
      </c>
      <c r="R194" s="2"/>
      <c r="S194" s="2"/>
      <c r="T194" s="2">
        <v>158039900</v>
      </c>
      <c r="U194" s="2">
        <v>305917000</v>
      </c>
      <c r="V194" s="2"/>
      <c r="W194" s="2">
        <v>48095000</v>
      </c>
      <c r="X194" s="2"/>
      <c r="Y194" s="2">
        <v>549288777</v>
      </c>
      <c r="Z194" s="2"/>
      <c r="AA194" s="2">
        <v>270119500</v>
      </c>
      <c r="AB194" s="2">
        <v>2167345277</v>
      </c>
      <c r="AC194" s="2">
        <v>2819514249</v>
      </c>
      <c r="AD194" s="2"/>
      <c r="AE194" s="2">
        <v>1175000</v>
      </c>
      <c r="AF194" s="2"/>
      <c r="AG194" s="2"/>
      <c r="AH194" s="2">
        <v>119743884</v>
      </c>
      <c r="AI194" s="2"/>
      <c r="AJ194" s="2"/>
      <c r="AK194" s="2"/>
      <c r="AL194" s="2">
        <v>2940433133</v>
      </c>
      <c r="AM194" s="2">
        <v>10399890007</v>
      </c>
    </row>
    <row r="195" spans="1:39" x14ac:dyDescent="0.25">
      <c r="A195" t="s">
        <v>419</v>
      </c>
      <c r="B195" t="s">
        <v>420</v>
      </c>
      <c r="C195" s="2">
        <v>795516300</v>
      </c>
      <c r="D195" s="2">
        <v>1441471300</v>
      </c>
      <c r="E195" s="2"/>
      <c r="F195" s="2">
        <v>1170762700</v>
      </c>
      <c r="G195" s="2">
        <v>6246595015</v>
      </c>
      <c r="H195" s="2">
        <v>548336000</v>
      </c>
      <c r="I195" s="2"/>
      <c r="J195" s="2"/>
      <c r="K195" s="2"/>
      <c r="L195" s="2"/>
      <c r="M195" s="2">
        <v>140955500</v>
      </c>
      <c r="N195" s="2">
        <v>84120000</v>
      </c>
      <c r="O195" s="2">
        <v>1271616000</v>
      </c>
      <c r="P195" s="2">
        <v>11699372815</v>
      </c>
      <c r="Q195" s="2">
        <v>4656304233</v>
      </c>
      <c r="R195" s="2"/>
      <c r="S195" s="2">
        <v>1438639484</v>
      </c>
      <c r="T195" s="2">
        <v>94461000</v>
      </c>
      <c r="U195" s="2">
        <v>5021520600</v>
      </c>
      <c r="V195" s="2">
        <v>27610000</v>
      </c>
      <c r="W195" s="2">
        <v>37877500</v>
      </c>
      <c r="X195" s="2"/>
      <c r="Y195" s="2">
        <v>4720282500</v>
      </c>
      <c r="Z195" s="2"/>
      <c r="AA195" s="2"/>
      <c r="AB195" s="2">
        <v>15996695317</v>
      </c>
      <c r="AC195" s="2">
        <v>1173548287</v>
      </c>
      <c r="AD195" s="2"/>
      <c r="AE195" s="2">
        <v>11430000</v>
      </c>
      <c r="AF195" s="2"/>
      <c r="AG195" s="2"/>
      <c r="AH195" s="2"/>
      <c r="AI195" s="2"/>
      <c r="AJ195" s="2"/>
      <c r="AK195" s="2"/>
      <c r="AL195" s="2">
        <v>1184978287</v>
      </c>
      <c r="AM195" s="2">
        <v>28881046419</v>
      </c>
    </row>
    <row r="196" spans="1:39" x14ac:dyDescent="0.25">
      <c r="A196" t="s">
        <v>421</v>
      </c>
      <c r="B196" t="s">
        <v>422</v>
      </c>
      <c r="C196" s="2">
        <v>1397013000</v>
      </c>
      <c r="D196" s="2">
        <v>1555635705</v>
      </c>
      <c r="E196" s="2">
        <v>2962500</v>
      </c>
      <c r="F196" s="2">
        <v>624750000</v>
      </c>
      <c r="G196" s="2">
        <v>5669704512</v>
      </c>
      <c r="H196" s="2">
        <v>514510000</v>
      </c>
      <c r="I196" s="2"/>
      <c r="J196" s="2"/>
      <c r="K196" s="2"/>
      <c r="L196" s="2"/>
      <c r="M196" s="2">
        <v>146194000</v>
      </c>
      <c r="N196" s="2"/>
      <c r="O196" s="2">
        <v>139661100</v>
      </c>
      <c r="P196" s="2">
        <v>10050430817</v>
      </c>
      <c r="Q196" s="2">
        <v>7009333544</v>
      </c>
      <c r="R196" s="2"/>
      <c r="S196" s="2">
        <v>807332588</v>
      </c>
      <c r="T196" s="2">
        <v>162057500</v>
      </c>
      <c r="U196" s="2">
        <v>199720000</v>
      </c>
      <c r="V196" s="2"/>
      <c r="W196" s="2">
        <v>70655000</v>
      </c>
      <c r="X196" s="2">
        <v>461274950</v>
      </c>
      <c r="Y196" s="2">
        <v>1600451050</v>
      </c>
      <c r="Z196" s="2"/>
      <c r="AA196" s="2">
        <v>38796000</v>
      </c>
      <c r="AB196" s="2">
        <v>10349620632</v>
      </c>
      <c r="AC196" s="2">
        <v>7269609200</v>
      </c>
      <c r="AD196" s="2"/>
      <c r="AE196" s="2">
        <v>5400000</v>
      </c>
      <c r="AF196" s="2"/>
      <c r="AG196" s="2"/>
      <c r="AH196" s="2"/>
      <c r="AI196" s="2"/>
      <c r="AJ196" s="2"/>
      <c r="AK196" s="2"/>
      <c r="AL196" s="2">
        <v>7275009200</v>
      </c>
      <c r="AM196" s="2">
        <v>27675060649</v>
      </c>
    </row>
    <row r="197" spans="1:39" x14ac:dyDescent="0.25">
      <c r="A197" t="s">
        <v>423</v>
      </c>
      <c r="B197" t="s">
        <v>424</v>
      </c>
      <c r="C197" s="2">
        <v>393676500</v>
      </c>
      <c r="D197" s="2">
        <v>1025084398</v>
      </c>
      <c r="E197" s="2">
        <v>9100001</v>
      </c>
      <c r="F197" s="2">
        <v>1907212000</v>
      </c>
      <c r="G197" s="2">
        <v>3764697900</v>
      </c>
      <c r="H197" s="2">
        <v>1002783500</v>
      </c>
      <c r="I197" s="2"/>
      <c r="J197" s="2"/>
      <c r="K197" s="2">
        <v>84600000</v>
      </c>
      <c r="L197" s="2"/>
      <c r="M197" s="2">
        <v>132564500</v>
      </c>
      <c r="N197" s="2"/>
      <c r="O197" s="2">
        <v>1138071500</v>
      </c>
      <c r="P197" s="2">
        <v>9457790299</v>
      </c>
      <c r="Q197" s="2">
        <v>1863904065</v>
      </c>
      <c r="R197" s="2">
        <v>3631633544</v>
      </c>
      <c r="S197" s="2"/>
      <c r="T197" s="2">
        <v>50254000</v>
      </c>
      <c r="U197" s="2">
        <v>10175000</v>
      </c>
      <c r="V197" s="2"/>
      <c r="W197" s="2">
        <v>44968000</v>
      </c>
      <c r="X197" s="2"/>
      <c r="Y197" s="2">
        <v>2108299000</v>
      </c>
      <c r="Z197" s="2"/>
      <c r="AA197" s="2">
        <v>158190500</v>
      </c>
      <c r="AB197" s="2">
        <v>7867424109</v>
      </c>
      <c r="AC197" s="2"/>
      <c r="AD197" s="2"/>
      <c r="AE197" s="2"/>
      <c r="AF197" s="2"/>
      <c r="AG197" s="2"/>
      <c r="AH197" s="2"/>
      <c r="AI197" s="2">
        <v>1459590482</v>
      </c>
      <c r="AJ197" s="2"/>
      <c r="AK197" s="2"/>
      <c r="AL197" s="2">
        <v>1459590482</v>
      </c>
      <c r="AM197" s="2">
        <v>18784804890</v>
      </c>
    </row>
    <row r="198" spans="1:39" x14ac:dyDescent="0.25">
      <c r="A198" t="s">
        <v>425</v>
      </c>
      <c r="B198" t="s">
        <v>426</v>
      </c>
      <c r="C198" s="2"/>
      <c r="D198" s="2">
        <v>2872471263</v>
      </c>
      <c r="E198" s="2"/>
      <c r="F198" s="2">
        <v>965010000</v>
      </c>
      <c r="G198" s="2">
        <v>4910768029</v>
      </c>
      <c r="H198" s="2">
        <v>548780000</v>
      </c>
      <c r="I198" s="2">
        <v>55075250</v>
      </c>
      <c r="J198" s="2"/>
      <c r="K198" s="2"/>
      <c r="L198" s="2"/>
      <c r="M198" s="2">
        <v>168621500</v>
      </c>
      <c r="N198" s="2"/>
      <c r="O198" s="2">
        <v>301320000</v>
      </c>
      <c r="P198" s="2">
        <v>9822046042</v>
      </c>
      <c r="Q198" s="2">
        <v>9749287310</v>
      </c>
      <c r="R198" s="2"/>
      <c r="S198" s="2"/>
      <c r="T198" s="2">
        <v>150963600</v>
      </c>
      <c r="U198" s="2">
        <v>1529990800</v>
      </c>
      <c r="V198" s="2">
        <v>269125000</v>
      </c>
      <c r="W198" s="2">
        <v>52047000</v>
      </c>
      <c r="X198" s="2"/>
      <c r="Y198" s="2">
        <v>2693229651</v>
      </c>
      <c r="Z198" s="2"/>
      <c r="AA198" s="2">
        <v>32702500</v>
      </c>
      <c r="AB198" s="2">
        <v>14477345861</v>
      </c>
      <c r="AC198" s="2">
        <v>4506281320</v>
      </c>
      <c r="AD198" s="2"/>
      <c r="AE198" s="2">
        <v>7800000</v>
      </c>
      <c r="AF198" s="2"/>
      <c r="AG198" s="2"/>
      <c r="AH198" s="2"/>
      <c r="AI198" s="2"/>
      <c r="AJ198" s="2"/>
      <c r="AK198" s="2"/>
      <c r="AL198" s="2">
        <v>4514081320</v>
      </c>
      <c r="AM198" s="2">
        <v>28813473223</v>
      </c>
    </row>
    <row r="199" spans="1:39" x14ac:dyDescent="0.25">
      <c r="A199" t="s">
        <v>427</v>
      </c>
      <c r="B199" t="s">
        <v>428</v>
      </c>
      <c r="C199" s="2">
        <v>761504209</v>
      </c>
      <c r="D199" s="2">
        <v>1513279731</v>
      </c>
      <c r="E199" s="2"/>
      <c r="F199" s="2">
        <v>1000338000</v>
      </c>
      <c r="G199" s="2">
        <v>3413895294</v>
      </c>
      <c r="H199" s="2">
        <v>847240000</v>
      </c>
      <c r="I199" s="2"/>
      <c r="J199" s="2">
        <v>1390000</v>
      </c>
      <c r="K199" s="2"/>
      <c r="L199" s="2"/>
      <c r="M199" s="2">
        <v>123489000</v>
      </c>
      <c r="N199" s="2"/>
      <c r="O199" s="2">
        <v>1577493322</v>
      </c>
      <c r="P199" s="2">
        <v>9238629556</v>
      </c>
      <c r="Q199" s="2">
        <v>1360214180</v>
      </c>
      <c r="R199" s="2">
        <v>28002000</v>
      </c>
      <c r="S199" s="2"/>
      <c r="T199" s="2">
        <v>389022600</v>
      </c>
      <c r="U199" s="2">
        <v>1189972000</v>
      </c>
      <c r="V199" s="2"/>
      <c r="W199" s="2">
        <v>51461000</v>
      </c>
      <c r="X199" s="2"/>
      <c r="Y199" s="2">
        <v>5367226920</v>
      </c>
      <c r="Z199" s="2"/>
      <c r="AA199" s="2">
        <v>144139500</v>
      </c>
      <c r="AB199" s="2">
        <v>8530038200</v>
      </c>
      <c r="AC199" s="2">
        <v>1090034627</v>
      </c>
      <c r="AD199" s="2"/>
      <c r="AE199" s="2">
        <v>42900000</v>
      </c>
      <c r="AF199" s="2"/>
      <c r="AG199" s="2"/>
      <c r="AH199" s="2"/>
      <c r="AI199" s="2"/>
      <c r="AJ199" s="2">
        <v>91279200</v>
      </c>
      <c r="AK199" s="2"/>
      <c r="AL199" s="2">
        <v>1224213827</v>
      </c>
      <c r="AM199" s="2">
        <v>18992881583</v>
      </c>
    </row>
    <row r="200" spans="1:39" x14ac:dyDescent="0.25">
      <c r="A200" t="s">
        <v>429</v>
      </c>
      <c r="B200" t="s">
        <v>430</v>
      </c>
      <c r="C200" s="2">
        <v>529358000</v>
      </c>
      <c r="D200" s="2">
        <v>792848400</v>
      </c>
      <c r="E200" s="2"/>
      <c r="F200" s="2">
        <v>616168000</v>
      </c>
      <c r="G200" s="2">
        <v>4794315405</v>
      </c>
      <c r="H200" s="2">
        <v>1920175000</v>
      </c>
      <c r="I200" s="2"/>
      <c r="J200" s="2"/>
      <c r="K200" s="2">
        <v>7200000</v>
      </c>
      <c r="L200" s="2"/>
      <c r="M200" s="2">
        <v>227322300</v>
      </c>
      <c r="N200" s="2"/>
      <c r="O200" s="2">
        <v>1984927500</v>
      </c>
      <c r="P200" s="2">
        <v>10872314605</v>
      </c>
      <c r="Q200" s="2">
        <v>2441744063</v>
      </c>
      <c r="R200" s="2">
        <v>1345389791</v>
      </c>
      <c r="S200" s="2">
        <v>7024196717</v>
      </c>
      <c r="T200" s="2">
        <v>306133700</v>
      </c>
      <c r="U200" s="2">
        <v>37276000</v>
      </c>
      <c r="V200" s="2"/>
      <c r="W200" s="2">
        <v>79046000</v>
      </c>
      <c r="X200" s="2"/>
      <c r="Y200" s="2">
        <v>249560000</v>
      </c>
      <c r="Z200" s="2"/>
      <c r="AA200" s="2">
        <v>110375000</v>
      </c>
      <c r="AB200" s="2">
        <v>11593721271</v>
      </c>
      <c r="AC200" s="2"/>
      <c r="AD200" s="2"/>
      <c r="AE200" s="2">
        <v>10240000</v>
      </c>
      <c r="AF200" s="2"/>
      <c r="AG200" s="2"/>
      <c r="AH200" s="2">
        <v>476850000</v>
      </c>
      <c r="AI200" s="2">
        <v>3759232754</v>
      </c>
      <c r="AJ200" s="2"/>
      <c r="AK200" s="2"/>
      <c r="AL200" s="2">
        <v>4246322754</v>
      </c>
      <c r="AM200" s="2">
        <v>26712358630</v>
      </c>
    </row>
    <row r="201" spans="1:39" x14ac:dyDescent="0.25">
      <c r="A201" t="s">
        <v>431</v>
      </c>
      <c r="B201" t="s">
        <v>432</v>
      </c>
      <c r="C201" s="2">
        <v>537808908</v>
      </c>
      <c r="D201" s="2">
        <v>830938000</v>
      </c>
      <c r="E201" s="2">
        <v>8600000</v>
      </c>
      <c r="F201" s="2">
        <v>591811000</v>
      </c>
      <c r="G201" s="2">
        <v>6568169126</v>
      </c>
      <c r="H201" s="2">
        <v>478295000</v>
      </c>
      <c r="I201" s="2"/>
      <c r="J201" s="2"/>
      <c r="K201" s="2">
        <v>42640000</v>
      </c>
      <c r="L201" s="2">
        <v>6500000</v>
      </c>
      <c r="M201" s="2">
        <v>109043500</v>
      </c>
      <c r="N201" s="2"/>
      <c r="O201" s="2">
        <v>1013594400</v>
      </c>
      <c r="P201" s="2">
        <v>10187399934</v>
      </c>
      <c r="Q201" s="2">
        <v>2147682700</v>
      </c>
      <c r="R201" s="2"/>
      <c r="S201" s="2">
        <v>298588100</v>
      </c>
      <c r="T201" s="2">
        <v>88603000</v>
      </c>
      <c r="U201" s="2">
        <v>508013000</v>
      </c>
      <c r="V201" s="2"/>
      <c r="W201" s="2">
        <v>122616000</v>
      </c>
      <c r="X201" s="2"/>
      <c r="Y201" s="2">
        <v>744933250</v>
      </c>
      <c r="Z201" s="2"/>
      <c r="AA201" s="2">
        <v>80479000</v>
      </c>
      <c r="AB201" s="2">
        <v>3990915050</v>
      </c>
      <c r="AC201" s="2">
        <v>781175455</v>
      </c>
      <c r="AD201" s="2"/>
      <c r="AE201" s="2"/>
      <c r="AF201" s="2"/>
      <c r="AG201" s="2"/>
      <c r="AH201" s="2"/>
      <c r="AI201" s="2"/>
      <c r="AJ201" s="2"/>
      <c r="AK201" s="2"/>
      <c r="AL201" s="2">
        <v>781175455</v>
      </c>
      <c r="AM201" s="2">
        <v>14959490439</v>
      </c>
    </row>
    <row r="202" spans="1:39" x14ac:dyDescent="0.25">
      <c r="A202" t="s">
        <v>433</v>
      </c>
      <c r="B202" t="s">
        <v>434</v>
      </c>
      <c r="C202" s="2">
        <v>16201303131</v>
      </c>
      <c r="D202" s="2">
        <v>418654000</v>
      </c>
      <c r="E202" s="2">
        <v>7100000</v>
      </c>
      <c r="F202" s="2">
        <v>552888000</v>
      </c>
      <c r="G202" s="2">
        <v>9176760430</v>
      </c>
      <c r="H202" s="2">
        <v>515505000</v>
      </c>
      <c r="I202" s="2"/>
      <c r="J202" s="2"/>
      <c r="K202" s="2">
        <v>7800000</v>
      </c>
      <c r="L202" s="2"/>
      <c r="M202" s="2">
        <v>104185500</v>
      </c>
      <c r="N202" s="2"/>
      <c r="O202" s="2"/>
      <c r="P202" s="2">
        <v>26984196061</v>
      </c>
      <c r="Q202" s="2">
        <v>573461228</v>
      </c>
      <c r="R202" s="2"/>
      <c r="S202" s="2">
        <v>3530445778</v>
      </c>
      <c r="T202" s="2">
        <v>311216000</v>
      </c>
      <c r="U202" s="2"/>
      <c r="V202" s="2"/>
      <c r="W202" s="2">
        <v>56988000</v>
      </c>
      <c r="X202" s="2"/>
      <c r="Y202" s="2">
        <v>1089135550</v>
      </c>
      <c r="Z202" s="2"/>
      <c r="AA202" s="2"/>
      <c r="AB202" s="2">
        <v>5561246556</v>
      </c>
      <c r="AC202" s="2">
        <v>4409127110</v>
      </c>
      <c r="AD202" s="2"/>
      <c r="AE202" s="2">
        <v>8552000</v>
      </c>
      <c r="AF202" s="2"/>
      <c r="AG202" s="2"/>
      <c r="AH202" s="2"/>
      <c r="AI202" s="2"/>
      <c r="AJ202" s="2"/>
      <c r="AK202" s="2"/>
      <c r="AL202" s="2">
        <v>4417679110</v>
      </c>
      <c r="AM202" s="2">
        <v>36963121727</v>
      </c>
    </row>
    <row r="203" spans="1:39" x14ac:dyDescent="0.25">
      <c r="A203" t="s">
        <v>435</v>
      </c>
      <c r="B203" t="s">
        <v>436</v>
      </c>
      <c r="C203" s="2"/>
      <c r="D203" s="2">
        <v>867301000</v>
      </c>
      <c r="E203" s="2"/>
      <c r="F203" s="2">
        <v>1852575000</v>
      </c>
      <c r="G203" s="2">
        <v>3380407328</v>
      </c>
      <c r="H203" s="2">
        <v>493433000</v>
      </c>
      <c r="I203" s="2"/>
      <c r="J203" s="2"/>
      <c r="K203" s="2"/>
      <c r="L203" s="2"/>
      <c r="M203" s="2">
        <v>168597000</v>
      </c>
      <c r="N203" s="2"/>
      <c r="O203" s="2">
        <v>1136840625</v>
      </c>
      <c r="P203" s="2">
        <v>7899153953</v>
      </c>
      <c r="Q203" s="2">
        <v>2514262060</v>
      </c>
      <c r="R203" s="2"/>
      <c r="S203" s="2"/>
      <c r="T203" s="2">
        <v>78783000</v>
      </c>
      <c r="U203" s="2">
        <v>2066417750</v>
      </c>
      <c r="V203" s="2"/>
      <c r="W203" s="2">
        <v>43770000</v>
      </c>
      <c r="X203" s="2"/>
      <c r="Y203" s="2">
        <v>171010000</v>
      </c>
      <c r="Z203" s="2"/>
      <c r="AA203" s="2">
        <v>512855100</v>
      </c>
      <c r="AB203" s="2">
        <v>5387097910</v>
      </c>
      <c r="AC203" s="2"/>
      <c r="AD203" s="2"/>
      <c r="AE203" s="2">
        <v>111525000</v>
      </c>
      <c r="AF203" s="2"/>
      <c r="AG203" s="2"/>
      <c r="AH203" s="2">
        <v>292041600</v>
      </c>
      <c r="AI203" s="2">
        <v>4805271368</v>
      </c>
      <c r="AJ203" s="2"/>
      <c r="AK203" s="2"/>
      <c r="AL203" s="2">
        <v>5208837968</v>
      </c>
      <c r="AM203" s="2">
        <v>18495089831</v>
      </c>
    </row>
    <row r="204" spans="1:39" x14ac:dyDescent="0.25">
      <c r="A204" t="s">
        <v>437</v>
      </c>
      <c r="B204" t="s">
        <v>438</v>
      </c>
      <c r="C204" s="2"/>
      <c r="D204" s="2">
        <v>995281975</v>
      </c>
      <c r="E204" s="2">
        <v>37138875</v>
      </c>
      <c r="F204" s="2">
        <v>4169904000</v>
      </c>
      <c r="G204" s="2">
        <v>7404856889</v>
      </c>
      <c r="H204" s="2">
        <v>240966000</v>
      </c>
      <c r="I204" s="2"/>
      <c r="J204" s="2"/>
      <c r="K204" s="2">
        <v>44200000</v>
      </c>
      <c r="L204" s="2"/>
      <c r="M204" s="2">
        <v>64288000</v>
      </c>
      <c r="N204" s="2"/>
      <c r="O204" s="2">
        <v>1116007200</v>
      </c>
      <c r="P204" s="2">
        <v>14072642939</v>
      </c>
      <c r="Q204" s="2">
        <v>824392800</v>
      </c>
      <c r="R204" s="2"/>
      <c r="S204" s="2">
        <v>33310603</v>
      </c>
      <c r="T204" s="2">
        <v>132325300</v>
      </c>
      <c r="U204" s="2">
        <v>2154170000</v>
      </c>
      <c r="V204" s="2"/>
      <c r="W204" s="2">
        <v>88650000</v>
      </c>
      <c r="X204" s="2"/>
      <c r="Y204" s="2">
        <v>1313260000</v>
      </c>
      <c r="Z204" s="2"/>
      <c r="AA204" s="2"/>
      <c r="AB204" s="2">
        <v>4546108703</v>
      </c>
      <c r="AC204" s="2"/>
      <c r="AD204" s="2"/>
      <c r="AE204" s="2">
        <v>11925000</v>
      </c>
      <c r="AF204" s="2"/>
      <c r="AG204" s="2"/>
      <c r="AH204" s="2"/>
      <c r="AI204" s="2">
        <v>594233086</v>
      </c>
      <c r="AJ204" s="2"/>
      <c r="AK204" s="2"/>
      <c r="AL204" s="2">
        <v>606158086</v>
      </c>
      <c r="AM204" s="2">
        <v>19224909728</v>
      </c>
    </row>
    <row r="205" spans="1:39" x14ac:dyDescent="0.25">
      <c r="A205" t="s">
        <v>439</v>
      </c>
      <c r="B205" t="s">
        <v>440</v>
      </c>
      <c r="C205" s="2">
        <v>23200500</v>
      </c>
      <c r="D205" s="2">
        <v>1238371500</v>
      </c>
      <c r="E205" s="2">
        <v>19614400</v>
      </c>
      <c r="F205" s="2">
        <v>257658000</v>
      </c>
      <c r="G205" s="2">
        <v>3198959429</v>
      </c>
      <c r="H205" s="2">
        <v>596419000</v>
      </c>
      <c r="I205" s="2"/>
      <c r="J205" s="2"/>
      <c r="K205" s="2"/>
      <c r="L205" s="2"/>
      <c r="M205" s="2">
        <v>106595000</v>
      </c>
      <c r="N205" s="2"/>
      <c r="O205" s="2">
        <v>474700256</v>
      </c>
      <c r="P205" s="2">
        <v>5915518085</v>
      </c>
      <c r="Q205" s="2">
        <v>749460900</v>
      </c>
      <c r="R205" s="2">
        <v>744691300</v>
      </c>
      <c r="S205" s="2">
        <v>8651249621</v>
      </c>
      <c r="T205" s="2">
        <v>121095525</v>
      </c>
      <c r="U205" s="2">
        <v>164250000</v>
      </c>
      <c r="V205" s="2"/>
      <c r="W205" s="2">
        <v>47000000</v>
      </c>
      <c r="X205" s="2"/>
      <c r="Y205" s="2">
        <v>275848500</v>
      </c>
      <c r="Z205" s="2"/>
      <c r="AA205" s="2">
        <v>69160000</v>
      </c>
      <c r="AB205" s="2">
        <v>10822755846</v>
      </c>
      <c r="AC205" s="2">
        <v>2790244000</v>
      </c>
      <c r="AD205" s="2"/>
      <c r="AE205" s="2">
        <v>2490000</v>
      </c>
      <c r="AF205" s="2"/>
      <c r="AG205" s="2"/>
      <c r="AH205" s="2"/>
      <c r="AI205" s="2"/>
      <c r="AJ205" s="2"/>
      <c r="AK205" s="2"/>
      <c r="AL205" s="2">
        <v>2792734000</v>
      </c>
      <c r="AM205" s="2">
        <v>19531007931</v>
      </c>
    </row>
    <row r="206" spans="1:39" x14ac:dyDescent="0.25">
      <c r="A206" t="s">
        <v>441</v>
      </c>
      <c r="B206" t="s">
        <v>442</v>
      </c>
      <c r="C206" s="2">
        <v>1079449950</v>
      </c>
      <c r="D206" s="2">
        <v>2842251700</v>
      </c>
      <c r="E206" s="2"/>
      <c r="F206" s="2">
        <v>311670000</v>
      </c>
      <c r="G206" s="2">
        <v>9705650445</v>
      </c>
      <c r="H206" s="2">
        <v>1295600000</v>
      </c>
      <c r="I206" s="2">
        <v>76230000</v>
      </c>
      <c r="J206" s="2"/>
      <c r="K206" s="2"/>
      <c r="L206" s="2"/>
      <c r="M206" s="2">
        <v>214836000</v>
      </c>
      <c r="N206" s="2"/>
      <c r="O206" s="2">
        <v>320097500</v>
      </c>
      <c r="P206" s="2">
        <v>15845785595</v>
      </c>
      <c r="Q206" s="2">
        <v>4689865443</v>
      </c>
      <c r="R206" s="2">
        <v>586971936</v>
      </c>
      <c r="S206" s="2"/>
      <c r="T206" s="2">
        <v>565755000</v>
      </c>
      <c r="U206" s="2">
        <v>2751972000</v>
      </c>
      <c r="V206" s="2"/>
      <c r="W206" s="2">
        <v>158695000</v>
      </c>
      <c r="X206" s="2"/>
      <c r="Y206" s="2">
        <v>10025868182</v>
      </c>
      <c r="Z206" s="2"/>
      <c r="AA206" s="2">
        <v>204732000</v>
      </c>
      <c r="AB206" s="2">
        <v>18983859561</v>
      </c>
      <c r="AC206" s="2"/>
      <c r="AD206" s="2"/>
      <c r="AE206" s="2">
        <v>56045000</v>
      </c>
      <c r="AF206" s="2"/>
      <c r="AG206" s="2"/>
      <c r="AH206" s="2"/>
      <c r="AI206" s="2">
        <v>7139610000</v>
      </c>
      <c r="AJ206" s="2"/>
      <c r="AK206" s="2"/>
      <c r="AL206" s="2">
        <v>7195655000</v>
      </c>
      <c r="AM206" s="2">
        <v>42025300156</v>
      </c>
    </row>
    <row r="207" spans="1:39" x14ac:dyDescent="0.25">
      <c r="A207" t="s">
        <v>443</v>
      </c>
      <c r="B207" t="s">
        <v>444</v>
      </c>
      <c r="C207" s="2">
        <v>60654000</v>
      </c>
      <c r="D207" s="2">
        <v>3526359492</v>
      </c>
      <c r="E207" s="2">
        <v>78350000</v>
      </c>
      <c r="F207" s="2">
        <v>1700100000</v>
      </c>
      <c r="G207" s="2">
        <v>5217150985</v>
      </c>
      <c r="H207" s="2">
        <v>590310000</v>
      </c>
      <c r="I207" s="2"/>
      <c r="J207" s="2">
        <v>76250000</v>
      </c>
      <c r="K207" s="2">
        <v>122590000</v>
      </c>
      <c r="L207" s="2"/>
      <c r="M207" s="2">
        <v>121337500</v>
      </c>
      <c r="N207" s="2"/>
      <c r="O207" s="2">
        <v>931520000</v>
      </c>
      <c r="P207" s="2">
        <v>12424621977</v>
      </c>
      <c r="Q207" s="2">
        <v>756124200</v>
      </c>
      <c r="R207" s="2"/>
      <c r="S207" s="2"/>
      <c r="T207" s="2">
        <v>432678000</v>
      </c>
      <c r="U207" s="2">
        <v>2167636500</v>
      </c>
      <c r="V207" s="2"/>
      <c r="W207" s="2">
        <v>65080000</v>
      </c>
      <c r="X207" s="2"/>
      <c r="Y207" s="2">
        <v>1713533500</v>
      </c>
      <c r="Z207" s="2"/>
      <c r="AA207" s="2">
        <v>303935000</v>
      </c>
      <c r="AB207" s="2">
        <v>5438987200</v>
      </c>
      <c r="AC207" s="2"/>
      <c r="AD207" s="2"/>
      <c r="AE207" s="2">
        <v>1540000</v>
      </c>
      <c r="AF207" s="2"/>
      <c r="AG207" s="2"/>
      <c r="AH207" s="2"/>
      <c r="AI207" s="2">
        <v>1778135033</v>
      </c>
      <c r="AJ207" s="2"/>
      <c r="AK207" s="2"/>
      <c r="AL207" s="2">
        <v>1779675033</v>
      </c>
      <c r="AM207" s="2">
        <v>19643284210</v>
      </c>
    </row>
    <row r="208" spans="1:39" x14ac:dyDescent="0.25">
      <c r="A208" t="s">
        <v>445</v>
      </c>
      <c r="B208" t="s">
        <v>446</v>
      </c>
      <c r="C208" s="2">
        <v>679184500</v>
      </c>
      <c r="D208" s="2">
        <v>2471053575</v>
      </c>
      <c r="E208" s="2">
        <v>49950000</v>
      </c>
      <c r="F208" s="2">
        <v>1150658988</v>
      </c>
      <c r="G208" s="2">
        <v>3689872450</v>
      </c>
      <c r="H208" s="2">
        <v>1048211400</v>
      </c>
      <c r="I208" s="2"/>
      <c r="J208" s="2"/>
      <c r="K208" s="2">
        <v>5950500</v>
      </c>
      <c r="L208" s="2">
        <v>1159000</v>
      </c>
      <c r="M208" s="2">
        <v>165618000</v>
      </c>
      <c r="N208" s="2"/>
      <c r="O208" s="2">
        <v>2992317600</v>
      </c>
      <c r="P208" s="2">
        <v>12253976013</v>
      </c>
      <c r="Q208" s="2">
        <v>2468505433</v>
      </c>
      <c r="R208" s="2"/>
      <c r="S208" s="2"/>
      <c r="T208" s="2">
        <v>103557750</v>
      </c>
      <c r="U208" s="2">
        <v>1631710700</v>
      </c>
      <c r="V208" s="2"/>
      <c r="W208" s="2">
        <v>51474000</v>
      </c>
      <c r="X208" s="2"/>
      <c r="Y208" s="2">
        <v>340554000</v>
      </c>
      <c r="Z208" s="2"/>
      <c r="AA208" s="2">
        <v>744556450</v>
      </c>
      <c r="AB208" s="2">
        <v>5340358333</v>
      </c>
      <c r="AC208" s="2">
        <v>5593993678</v>
      </c>
      <c r="AD208" s="2"/>
      <c r="AE208" s="2">
        <v>2280000</v>
      </c>
      <c r="AF208" s="2"/>
      <c r="AG208" s="2"/>
      <c r="AH208" s="2">
        <v>970054200</v>
      </c>
      <c r="AI208" s="2"/>
      <c r="AJ208" s="2"/>
      <c r="AK208" s="2"/>
      <c r="AL208" s="2">
        <v>6566327878</v>
      </c>
      <c r="AM208" s="2">
        <v>24160662224</v>
      </c>
    </row>
    <row r="209" spans="1:39" x14ac:dyDescent="0.25">
      <c r="A209" t="s">
        <v>447</v>
      </c>
      <c r="B209" t="s">
        <v>448</v>
      </c>
      <c r="C209" s="2">
        <v>160972000</v>
      </c>
      <c r="D209" s="2">
        <v>3824419815</v>
      </c>
      <c r="E209" s="2"/>
      <c r="F209" s="2">
        <v>701829000</v>
      </c>
      <c r="G209" s="2">
        <v>5868444251</v>
      </c>
      <c r="H209" s="2">
        <v>1015080000</v>
      </c>
      <c r="I209" s="2">
        <v>4162000</v>
      </c>
      <c r="J209" s="2"/>
      <c r="K209" s="2">
        <v>472583000</v>
      </c>
      <c r="L209" s="2"/>
      <c r="M209" s="2">
        <v>235618500</v>
      </c>
      <c r="N209" s="2"/>
      <c r="O209" s="2">
        <v>321812672</v>
      </c>
      <c r="P209" s="2">
        <v>12604921238</v>
      </c>
      <c r="Q209" s="2">
        <v>6889310154</v>
      </c>
      <c r="R209" s="2"/>
      <c r="S209" s="2">
        <v>163756740</v>
      </c>
      <c r="T209" s="2">
        <v>83324000</v>
      </c>
      <c r="U209" s="2">
        <v>879413300</v>
      </c>
      <c r="V209" s="2"/>
      <c r="W209" s="2">
        <v>61550000</v>
      </c>
      <c r="X209" s="2"/>
      <c r="Y209" s="2">
        <v>8457487000</v>
      </c>
      <c r="Z209" s="2"/>
      <c r="AA209" s="2">
        <v>12100000</v>
      </c>
      <c r="AB209" s="2">
        <v>16546941194</v>
      </c>
      <c r="AC209" s="2"/>
      <c r="AD209" s="2"/>
      <c r="AE209" s="2"/>
      <c r="AF209" s="2"/>
      <c r="AG209" s="2"/>
      <c r="AH209" s="2"/>
      <c r="AI209" s="2">
        <v>1577359035</v>
      </c>
      <c r="AJ209" s="2">
        <v>740252172</v>
      </c>
      <c r="AK209" s="2"/>
      <c r="AL209" s="2">
        <v>2317611207</v>
      </c>
      <c r="AM209" s="2">
        <v>31469473639</v>
      </c>
    </row>
    <row r="210" spans="1:39" x14ac:dyDescent="0.25">
      <c r="A210" t="s">
        <v>449</v>
      </c>
      <c r="B210" t="s">
        <v>450</v>
      </c>
      <c r="C210" s="2">
        <v>70128000</v>
      </c>
      <c r="D210" s="2">
        <v>1262686500</v>
      </c>
      <c r="E210" s="2">
        <v>132050000</v>
      </c>
      <c r="F210" s="2">
        <v>717285000</v>
      </c>
      <c r="G210" s="2">
        <v>4506439560</v>
      </c>
      <c r="H210" s="2">
        <v>584736350</v>
      </c>
      <c r="I210" s="2"/>
      <c r="J210" s="2"/>
      <c r="K210" s="2"/>
      <c r="L210" s="2"/>
      <c r="M210" s="2">
        <v>89171000</v>
      </c>
      <c r="N210" s="2"/>
      <c r="O210" s="2">
        <v>367480800</v>
      </c>
      <c r="P210" s="2">
        <v>7729977210</v>
      </c>
      <c r="Q210" s="2">
        <v>1617567286</v>
      </c>
      <c r="R210" s="2">
        <v>25329000</v>
      </c>
      <c r="S210" s="2"/>
      <c r="T210" s="2">
        <v>190074000</v>
      </c>
      <c r="U210" s="2">
        <v>32850000</v>
      </c>
      <c r="V210" s="2"/>
      <c r="W210" s="2">
        <v>75324500</v>
      </c>
      <c r="X210" s="2"/>
      <c r="Y210" s="2"/>
      <c r="Z210" s="2"/>
      <c r="AA210" s="2">
        <v>25137000</v>
      </c>
      <c r="AB210" s="2">
        <v>1966281786</v>
      </c>
      <c r="AC210" s="2"/>
      <c r="AD210" s="2"/>
      <c r="AE210" s="2">
        <v>28530000</v>
      </c>
      <c r="AF210" s="2"/>
      <c r="AG210" s="2"/>
      <c r="AH210" s="2">
        <v>350364000</v>
      </c>
      <c r="AI210" s="2">
        <v>1421568048</v>
      </c>
      <c r="AJ210" s="2"/>
      <c r="AK210" s="2"/>
      <c r="AL210" s="2">
        <v>1800462048</v>
      </c>
      <c r="AM210" s="2">
        <v>11496721044</v>
      </c>
    </row>
    <row r="211" spans="1:39" x14ac:dyDescent="0.25">
      <c r="A211" t="s">
        <v>451</v>
      </c>
      <c r="B211" t="s">
        <v>452</v>
      </c>
      <c r="C211" s="2">
        <v>184063500</v>
      </c>
      <c r="D211" s="2">
        <v>310040000</v>
      </c>
      <c r="E211" s="2"/>
      <c r="F211" s="2">
        <v>411920000</v>
      </c>
      <c r="G211" s="2">
        <v>5036868000</v>
      </c>
      <c r="H211" s="2">
        <v>457520000</v>
      </c>
      <c r="I211" s="2">
        <v>3500000</v>
      </c>
      <c r="J211" s="2"/>
      <c r="K211" s="2"/>
      <c r="L211" s="2"/>
      <c r="M211" s="2">
        <v>100097500</v>
      </c>
      <c r="N211" s="2">
        <v>5300000</v>
      </c>
      <c r="O211" s="2">
        <v>866398245</v>
      </c>
      <c r="P211" s="2">
        <v>7375707245</v>
      </c>
      <c r="Q211" s="2">
        <v>338285675</v>
      </c>
      <c r="R211" s="2"/>
      <c r="S211" s="2"/>
      <c r="T211" s="2">
        <v>211499500</v>
      </c>
      <c r="U211" s="2">
        <v>1098275000</v>
      </c>
      <c r="V211" s="2"/>
      <c r="W211" s="2">
        <v>8213000</v>
      </c>
      <c r="X211" s="2">
        <v>2660000</v>
      </c>
      <c r="Y211" s="2">
        <v>2619926500</v>
      </c>
      <c r="Z211" s="2"/>
      <c r="AA211" s="2">
        <v>188374500</v>
      </c>
      <c r="AB211" s="2">
        <v>4467234175</v>
      </c>
      <c r="AC211" s="2">
        <v>1438053515</v>
      </c>
      <c r="AD211" s="2"/>
      <c r="AE211" s="2">
        <v>170000</v>
      </c>
      <c r="AF211" s="2"/>
      <c r="AG211" s="2"/>
      <c r="AH211" s="2">
        <v>101116800</v>
      </c>
      <c r="AI211" s="2"/>
      <c r="AJ211" s="2"/>
      <c r="AK211" s="2"/>
      <c r="AL211" s="2">
        <v>1539340315</v>
      </c>
      <c r="AM211" s="2">
        <v>13382281735</v>
      </c>
    </row>
    <row r="212" spans="1:39" x14ac:dyDescent="0.25">
      <c r="A212" t="s">
        <v>453</v>
      </c>
      <c r="B212" t="s">
        <v>454</v>
      </c>
      <c r="C212" s="2">
        <v>554970000</v>
      </c>
      <c r="D212" s="2">
        <v>231541500</v>
      </c>
      <c r="E212" s="2"/>
      <c r="F212" s="2">
        <v>414986000</v>
      </c>
      <c r="G212" s="2">
        <v>815074644</v>
      </c>
      <c r="H212" s="2">
        <v>343856500</v>
      </c>
      <c r="I212" s="2"/>
      <c r="J212" s="2"/>
      <c r="K212" s="2">
        <v>21259000</v>
      </c>
      <c r="L212" s="2"/>
      <c r="M212" s="2">
        <v>72084500</v>
      </c>
      <c r="N212" s="2"/>
      <c r="O212" s="2">
        <v>577769327</v>
      </c>
      <c r="P212" s="2">
        <v>3031541471</v>
      </c>
      <c r="Q212" s="2">
        <v>405088400</v>
      </c>
      <c r="R212" s="2"/>
      <c r="S212" s="2"/>
      <c r="T212" s="2">
        <v>131641600</v>
      </c>
      <c r="U212" s="2">
        <v>97340000</v>
      </c>
      <c r="V212" s="2"/>
      <c r="W212" s="2">
        <v>62980000</v>
      </c>
      <c r="X212" s="2"/>
      <c r="Y212" s="2">
        <v>5820126600</v>
      </c>
      <c r="Z212" s="2"/>
      <c r="AA212" s="2">
        <v>14000000</v>
      </c>
      <c r="AB212" s="2">
        <v>6531176600</v>
      </c>
      <c r="AC212" s="2">
        <v>1618373037</v>
      </c>
      <c r="AD212" s="2"/>
      <c r="AE212" s="2">
        <v>24500000</v>
      </c>
      <c r="AF212" s="2"/>
      <c r="AG212" s="2"/>
      <c r="AH212" s="2"/>
      <c r="AI212" s="2"/>
      <c r="AJ212" s="2"/>
      <c r="AK212" s="2"/>
      <c r="AL212" s="2">
        <v>1642873037</v>
      </c>
      <c r="AM212" s="2">
        <v>11205591108</v>
      </c>
    </row>
    <row r="213" spans="1:39" x14ac:dyDescent="0.25">
      <c r="A213" t="s">
        <v>455</v>
      </c>
      <c r="B213" t="s">
        <v>456</v>
      </c>
      <c r="C213" s="2">
        <v>1499864100</v>
      </c>
      <c r="D213" s="2">
        <v>329727300</v>
      </c>
      <c r="E213" s="2">
        <v>221313800</v>
      </c>
      <c r="F213" s="2">
        <v>845653000</v>
      </c>
      <c r="G213" s="2">
        <v>1793361147</v>
      </c>
      <c r="H213" s="2">
        <v>519990000</v>
      </c>
      <c r="I213" s="2">
        <v>7515000</v>
      </c>
      <c r="J213" s="2"/>
      <c r="K213" s="2">
        <v>105230000</v>
      </c>
      <c r="L213" s="2"/>
      <c r="M213" s="2">
        <v>73474000</v>
      </c>
      <c r="N213" s="2"/>
      <c r="O213" s="2">
        <v>84308300</v>
      </c>
      <c r="P213" s="2">
        <v>5480436647</v>
      </c>
      <c r="Q213" s="2">
        <v>46790000</v>
      </c>
      <c r="R213" s="2"/>
      <c r="S213" s="2"/>
      <c r="T213" s="2"/>
      <c r="U213" s="2">
        <v>280540000</v>
      </c>
      <c r="V213" s="2"/>
      <c r="W213" s="2">
        <v>94055000</v>
      </c>
      <c r="X213" s="2"/>
      <c r="Y213" s="2">
        <v>1025119000</v>
      </c>
      <c r="Z213" s="2"/>
      <c r="AA213" s="2">
        <v>56069000</v>
      </c>
      <c r="AB213" s="2">
        <v>1502573000</v>
      </c>
      <c r="AC213" s="2">
        <v>1376618756</v>
      </c>
      <c r="AD213" s="2">
        <v>15000000</v>
      </c>
      <c r="AE213" s="2">
        <v>13355000</v>
      </c>
      <c r="AF213" s="2"/>
      <c r="AG213" s="2"/>
      <c r="AH213" s="2"/>
      <c r="AI213" s="2"/>
      <c r="AJ213" s="2"/>
      <c r="AK213" s="2"/>
      <c r="AL213" s="2">
        <v>1404973756</v>
      </c>
      <c r="AM213" s="2">
        <v>8387983403</v>
      </c>
    </row>
    <row r="214" spans="1:39" x14ac:dyDescent="0.25">
      <c r="A214" t="s">
        <v>457</v>
      </c>
      <c r="B214" t="s">
        <v>458</v>
      </c>
      <c r="C214" s="2"/>
      <c r="D214" s="2">
        <v>725657000</v>
      </c>
      <c r="E214" s="2">
        <v>114296075</v>
      </c>
      <c r="F214" s="2">
        <v>1321644000</v>
      </c>
      <c r="G214" s="2">
        <v>2405595223</v>
      </c>
      <c r="H214" s="2">
        <v>361684500</v>
      </c>
      <c r="I214" s="2"/>
      <c r="J214" s="2"/>
      <c r="K214" s="2">
        <v>27045000</v>
      </c>
      <c r="L214" s="2"/>
      <c r="M214" s="2">
        <v>62578000</v>
      </c>
      <c r="N214" s="2"/>
      <c r="O214" s="2">
        <v>341526850</v>
      </c>
      <c r="P214" s="2">
        <v>5360026648</v>
      </c>
      <c r="Q214" s="2">
        <v>4414444702</v>
      </c>
      <c r="R214" s="2"/>
      <c r="S214" s="2">
        <v>3750103920</v>
      </c>
      <c r="T214" s="2"/>
      <c r="U214" s="2"/>
      <c r="V214" s="2">
        <v>57900000</v>
      </c>
      <c r="W214" s="2">
        <v>81864500</v>
      </c>
      <c r="X214" s="2"/>
      <c r="Y214" s="2">
        <v>2196643750</v>
      </c>
      <c r="Z214" s="2"/>
      <c r="AA214" s="2"/>
      <c r="AB214" s="2">
        <v>10500956872</v>
      </c>
      <c r="AC214" s="2"/>
      <c r="AD214" s="2"/>
      <c r="AE214" s="2">
        <v>1376000</v>
      </c>
      <c r="AF214" s="2"/>
      <c r="AG214" s="2"/>
      <c r="AH214" s="2"/>
      <c r="AI214" s="2">
        <v>788060351</v>
      </c>
      <c r="AJ214" s="2">
        <v>54441600</v>
      </c>
      <c r="AK214" s="2"/>
      <c r="AL214" s="2">
        <v>843877951</v>
      </c>
      <c r="AM214" s="2">
        <v>16704861471</v>
      </c>
    </row>
    <row r="215" spans="1:39" x14ac:dyDescent="0.25">
      <c r="A215" t="s">
        <v>459</v>
      </c>
      <c r="B215" t="s">
        <v>460</v>
      </c>
      <c r="C215" s="2"/>
      <c r="D215" s="2">
        <v>1347665400</v>
      </c>
      <c r="E215" s="2">
        <v>136290300</v>
      </c>
      <c r="F215" s="2">
        <v>1265387000</v>
      </c>
      <c r="G215" s="2">
        <v>2259000607</v>
      </c>
      <c r="H215" s="2">
        <v>237750000</v>
      </c>
      <c r="I215" s="2"/>
      <c r="J215" s="2"/>
      <c r="K215" s="2">
        <v>151104000</v>
      </c>
      <c r="L215" s="2"/>
      <c r="M215" s="2">
        <v>70233500</v>
      </c>
      <c r="N215" s="2"/>
      <c r="O215" s="2"/>
      <c r="P215" s="2">
        <v>5467430807</v>
      </c>
      <c r="Q215" s="2">
        <v>6334834935</v>
      </c>
      <c r="R215" s="2"/>
      <c r="S215" s="2"/>
      <c r="T215" s="2">
        <v>84825000</v>
      </c>
      <c r="U215" s="2">
        <v>352627076</v>
      </c>
      <c r="V215" s="2"/>
      <c r="W215" s="2">
        <v>166016550</v>
      </c>
      <c r="X215" s="2"/>
      <c r="Y215" s="2">
        <v>638365000</v>
      </c>
      <c r="Z215" s="2"/>
      <c r="AA215" s="2"/>
      <c r="AB215" s="2">
        <v>7576668561</v>
      </c>
      <c r="AC215" s="2">
        <v>3029640068</v>
      </c>
      <c r="AD215" s="2"/>
      <c r="AE215" s="2">
        <v>19960000</v>
      </c>
      <c r="AF215" s="2"/>
      <c r="AG215" s="2"/>
      <c r="AH215" s="2">
        <v>762023200</v>
      </c>
      <c r="AI215" s="2"/>
      <c r="AJ215" s="2"/>
      <c r="AK215" s="2"/>
      <c r="AL215" s="2">
        <v>3811623268</v>
      </c>
      <c r="AM215" s="2">
        <v>16855722636</v>
      </c>
    </row>
    <row r="216" spans="1:39" x14ac:dyDescent="0.25">
      <c r="A216" t="s">
        <v>461</v>
      </c>
      <c r="B216" t="s">
        <v>462</v>
      </c>
      <c r="C216" s="2"/>
      <c r="D216" s="2">
        <v>28712309005</v>
      </c>
      <c r="E216" s="2">
        <v>1326551000</v>
      </c>
      <c r="F216" s="2">
        <v>3772050700</v>
      </c>
      <c r="G216" s="2">
        <v>11951647209</v>
      </c>
      <c r="H216" s="2">
        <v>4938013040</v>
      </c>
      <c r="I216" s="2">
        <v>963720000</v>
      </c>
      <c r="J216" s="2">
        <v>3097131000</v>
      </c>
      <c r="K216" s="2">
        <v>708680061</v>
      </c>
      <c r="L216" s="2"/>
      <c r="M216" s="2">
        <v>1008587200</v>
      </c>
      <c r="N216" s="2"/>
      <c r="O216" s="2"/>
      <c r="P216" s="2">
        <v>56478689215</v>
      </c>
      <c r="Q216" s="2">
        <v>21022720249</v>
      </c>
      <c r="R216" s="2">
        <v>643156000</v>
      </c>
      <c r="S216" s="2">
        <v>25104666</v>
      </c>
      <c r="T216" s="2">
        <v>1933191100</v>
      </c>
      <c r="U216" s="2">
        <v>606245000</v>
      </c>
      <c r="V216" s="2">
        <v>953900000</v>
      </c>
      <c r="W216" s="2"/>
      <c r="X216" s="2"/>
      <c r="Y216" s="2">
        <v>4909411000</v>
      </c>
      <c r="Z216" s="2"/>
      <c r="AA216" s="2">
        <v>114835132</v>
      </c>
      <c r="AB216" s="2">
        <v>30208563147</v>
      </c>
      <c r="AC216" s="2">
        <v>35993390200</v>
      </c>
      <c r="AD216" s="2"/>
      <c r="AE216" s="2">
        <v>114300000</v>
      </c>
      <c r="AF216" s="2"/>
      <c r="AG216" s="2"/>
      <c r="AH216" s="2">
        <v>5913064467</v>
      </c>
      <c r="AI216" s="2"/>
      <c r="AJ216" s="2"/>
      <c r="AK216" s="2"/>
      <c r="AL216" s="2">
        <v>42020754667</v>
      </c>
      <c r="AM216" s="2">
        <v>128708007029</v>
      </c>
    </row>
    <row r="217" spans="1:39" x14ac:dyDescent="0.25">
      <c r="A217" t="s">
        <v>463</v>
      </c>
      <c r="B217" t="s">
        <v>464</v>
      </c>
      <c r="C217" s="2">
        <v>1728526000</v>
      </c>
      <c r="D217" s="2">
        <v>11240509306</v>
      </c>
      <c r="E217" s="2">
        <v>384225000</v>
      </c>
      <c r="F217" s="2">
        <v>6376693000</v>
      </c>
      <c r="G217" s="2">
        <v>12683184439</v>
      </c>
      <c r="H217" s="2">
        <v>2121195000</v>
      </c>
      <c r="I217" s="2">
        <v>80435000</v>
      </c>
      <c r="J217" s="2"/>
      <c r="K217" s="2"/>
      <c r="L217" s="2"/>
      <c r="M217" s="2">
        <v>342441500</v>
      </c>
      <c r="N217" s="2"/>
      <c r="O217" s="2"/>
      <c r="P217" s="2">
        <v>34957209245</v>
      </c>
      <c r="Q217" s="2">
        <v>12998200114</v>
      </c>
      <c r="R217" s="2"/>
      <c r="S217" s="2"/>
      <c r="T217" s="2"/>
      <c r="U217" s="2"/>
      <c r="V217" s="2"/>
      <c r="W217" s="2">
        <v>287245000</v>
      </c>
      <c r="X217" s="2"/>
      <c r="Y217" s="2">
        <v>6566345751</v>
      </c>
      <c r="Z217" s="2"/>
      <c r="AA217" s="2">
        <v>30025000</v>
      </c>
      <c r="AB217" s="2">
        <v>19881815865</v>
      </c>
      <c r="AC217" s="2">
        <v>5569704200</v>
      </c>
      <c r="AD217" s="2">
        <v>93000000</v>
      </c>
      <c r="AE217" s="2">
        <v>535931000</v>
      </c>
      <c r="AF217" s="2"/>
      <c r="AG217" s="2"/>
      <c r="AH217" s="2"/>
      <c r="AI217" s="2"/>
      <c r="AJ217" s="2"/>
      <c r="AK217" s="2"/>
      <c r="AL217" s="2">
        <v>6198635200</v>
      </c>
      <c r="AM217" s="2">
        <v>61037660310</v>
      </c>
    </row>
    <row r="218" spans="1:39" x14ac:dyDescent="0.25">
      <c r="A218" t="s">
        <v>465</v>
      </c>
      <c r="B218" t="s">
        <v>466</v>
      </c>
      <c r="C218" s="2">
        <v>334736000</v>
      </c>
      <c r="D218" s="2">
        <v>1695397000</v>
      </c>
      <c r="E218" s="2">
        <v>119050000</v>
      </c>
      <c r="F218" s="2">
        <v>1865157000</v>
      </c>
      <c r="G218" s="2">
        <v>2484222808</v>
      </c>
      <c r="H218" s="2">
        <v>569496300</v>
      </c>
      <c r="I218" s="2"/>
      <c r="J218" s="2">
        <v>1782343850</v>
      </c>
      <c r="K218" s="2">
        <v>88845000</v>
      </c>
      <c r="L218" s="2"/>
      <c r="M218" s="2">
        <v>95705800</v>
      </c>
      <c r="N218" s="2"/>
      <c r="O218" s="2">
        <v>158860000</v>
      </c>
      <c r="P218" s="2">
        <v>9193813758</v>
      </c>
      <c r="Q218" s="2">
        <v>1841274516</v>
      </c>
      <c r="R218" s="2">
        <v>886688745</v>
      </c>
      <c r="S218" s="2">
        <v>8683164484</v>
      </c>
      <c r="T218" s="2"/>
      <c r="U218" s="2">
        <v>1613120350</v>
      </c>
      <c r="V218" s="2"/>
      <c r="W218" s="2">
        <v>17435000</v>
      </c>
      <c r="X218" s="2"/>
      <c r="Y218" s="2">
        <v>5393905580</v>
      </c>
      <c r="Z218" s="2"/>
      <c r="AA218" s="2"/>
      <c r="AB218" s="2">
        <v>18435588675</v>
      </c>
      <c r="AC218" s="2"/>
      <c r="AD218" s="2"/>
      <c r="AE218" s="2">
        <v>2475000</v>
      </c>
      <c r="AF218" s="2"/>
      <c r="AG218" s="2"/>
      <c r="AH218" s="2"/>
      <c r="AI218" s="2">
        <v>2934847600</v>
      </c>
      <c r="AJ218" s="2"/>
      <c r="AK218" s="2"/>
      <c r="AL218" s="2">
        <v>2937322600</v>
      </c>
      <c r="AM218" s="2">
        <v>30566725033</v>
      </c>
    </row>
    <row r="219" spans="1:39" x14ac:dyDescent="0.25">
      <c r="A219" t="s">
        <v>467</v>
      </c>
      <c r="B219" t="s">
        <v>468</v>
      </c>
      <c r="C219" s="2">
        <v>189475000</v>
      </c>
      <c r="D219" s="2">
        <v>4706980391</v>
      </c>
      <c r="E219" s="2"/>
      <c r="F219" s="2"/>
      <c r="G219" s="2"/>
      <c r="H219" s="2"/>
      <c r="I219" s="2"/>
      <c r="J219" s="2"/>
      <c r="K219" s="2"/>
      <c r="L219" s="2">
        <v>1023690000</v>
      </c>
      <c r="M219" s="2"/>
      <c r="N219" s="2">
        <v>8147332000</v>
      </c>
      <c r="O219" s="2"/>
      <c r="P219" s="2">
        <v>14067477391</v>
      </c>
      <c r="Q219" s="2">
        <v>9683316086</v>
      </c>
      <c r="R219" s="2"/>
      <c r="S219" s="2"/>
      <c r="T219" s="2">
        <v>388778000</v>
      </c>
      <c r="U219" s="2">
        <v>1760726000</v>
      </c>
      <c r="V219" s="2">
        <v>603180000</v>
      </c>
      <c r="W219" s="2"/>
      <c r="X219" s="2">
        <v>124999000</v>
      </c>
      <c r="Y219" s="2">
        <v>3422890000</v>
      </c>
      <c r="Z219" s="2"/>
      <c r="AA219" s="2">
        <v>3139135575</v>
      </c>
      <c r="AB219" s="2">
        <v>19123024661</v>
      </c>
      <c r="AC219" s="2"/>
      <c r="AD219" s="2"/>
      <c r="AE219" s="2">
        <v>22440000</v>
      </c>
      <c r="AF219" s="2">
        <v>325000</v>
      </c>
      <c r="AG219" s="2"/>
      <c r="AH219" s="2"/>
      <c r="AI219" s="2"/>
      <c r="AJ219" s="2"/>
      <c r="AK219" s="2"/>
      <c r="AL219" s="2">
        <v>22765000</v>
      </c>
      <c r="AM219" s="2">
        <v>33213267052</v>
      </c>
    </row>
    <row r="220" spans="1:39" x14ac:dyDescent="0.25">
      <c r="A220" t="s">
        <v>469</v>
      </c>
      <c r="B220" t="s">
        <v>470</v>
      </c>
      <c r="C220" s="2">
        <v>351928000</v>
      </c>
      <c r="D220" s="2">
        <v>2054622640</v>
      </c>
      <c r="E220" s="2"/>
      <c r="F220" s="2">
        <v>265455000</v>
      </c>
      <c r="G220" s="2">
        <v>4412038089</v>
      </c>
      <c r="H220" s="2">
        <v>910708000</v>
      </c>
      <c r="I220" s="2"/>
      <c r="J220" s="2"/>
      <c r="K220" s="2">
        <v>21775000</v>
      </c>
      <c r="L220" s="2">
        <v>145327000</v>
      </c>
      <c r="M220" s="2">
        <v>96856500</v>
      </c>
      <c r="N220" s="2">
        <v>13729000</v>
      </c>
      <c r="O220" s="2">
        <v>1121400000</v>
      </c>
      <c r="P220" s="2">
        <v>9393839229</v>
      </c>
      <c r="Q220" s="2">
        <v>1647778200</v>
      </c>
      <c r="R220" s="2"/>
      <c r="S220" s="2">
        <v>72576993</v>
      </c>
      <c r="T220" s="2">
        <v>231057700</v>
      </c>
      <c r="U220" s="2">
        <v>267995000</v>
      </c>
      <c r="V220" s="2">
        <v>11300000</v>
      </c>
      <c r="W220" s="2">
        <v>37380000</v>
      </c>
      <c r="X220" s="2"/>
      <c r="Y220" s="2">
        <v>27446416750</v>
      </c>
      <c r="Z220" s="2"/>
      <c r="AA220" s="2">
        <v>1242800110</v>
      </c>
      <c r="AB220" s="2">
        <v>30957304753</v>
      </c>
      <c r="AC220" s="2"/>
      <c r="AD220" s="2"/>
      <c r="AE220" s="2"/>
      <c r="AF220" s="2"/>
      <c r="AG220" s="2"/>
      <c r="AH220" s="2">
        <v>774360000</v>
      </c>
      <c r="AI220" s="2">
        <v>1257002579</v>
      </c>
      <c r="AJ220" s="2"/>
      <c r="AK220" s="2"/>
      <c r="AL220" s="2">
        <v>2031362579</v>
      </c>
      <c r="AM220" s="2">
        <v>42382506561</v>
      </c>
    </row>
    <row r="221" spans="1:39" x14ac:dyDescent="0.25">
      <c r="A221" t="s">
        <v>471</v>
      </c>
      <c r="B221" t="s">
        <v>472</v>
      </c>
      <c r="C221" s="2">
        <v>516453900</v>
      </c>
      <c r="D221" s="2">
        <v>1274771128</v>
      </c>
      <c r="E221" s="2"/>
      <c r="F221" s="2"/>
      <c r="G221" s="2">
        <v>3050320900</v>
      </c>
      <c r="H221" s="2">
        <v>280155000</v>
      </c>
      <c r="I221" s="2"/>
      <c r="J221" s="2"/>
      <c r="K221" s="2">
        <v>75650000</v>
      </c>
      <c r="L221" s="2"/>
      <c r="M221" s="2">
        <v>18301000</v>
      </c>
      <c r="N221" s="2"/>
      <c r="O221" s="2">
        <v>517250553</v>
      </c>
      <c r="P221" s="2">
        <v>5732902481</v>
      </c>
      <c r="Q221" s="2">
        <v>2407155800</v>
      </c>
      <c r="R221" s="2"/>
      <c r="S221" s="2">
        <v>428773002</v>
      </c>
      <c r="T221" s="2">
        <v>50201800</v>
      </c>
      <c r="U221" s="2"/>
      <c r="V221" s="2">
        <v>17762500</v>
      </c>
      <c r="W221" s="2"/>
      <c r="X221" s="2"/>
      <c r="Y221" s="2">
        <v>25147470480</v>
      </c>
      <c r="Z221" s="2"/>
      <c r="AA221" s="2">
        <v>689704500</v>
      </c>
      <c r="AB221" s="2">
        <v>28741068082</v>
      </c>
      <c r="AC221" s="2"/>
      <c r="AD221" s="2"/>
      <c r="AE221" s="2">
        <v>5729000</v>
      </c>
      <c r="AF221" s="2"/>
      <c r="AG221" s="2"/>
      <c r="AH221" s="2"/>
      <c r="AI221" s="2">
        <v>1040670543</v>
      </c>
      <c r="AJ221" s="2"/>
      <c r="AK221" s="2"/>
      <c r="AL221" s="2">
        <v>1046399543</v>
      </c>
      <c r="AM221" s="2">
        <v>35520370106</v>
      </c>
    </row>
    <row r="222" spans="1:39" x14ac:dyDescent="0.25">
      <c r="A222" t="s">
        <v>473</v>
      </c>
      <c r="B222" t="s">
        <v>474</v>
      </c>
      <c r="C222" s="2">
        <v>274704401</v>
      </c>
      <c r="D222" s="2">
        <v>1093130178</v>
      </c>
      <c r="E222" s="2"/>
      <c r="F222" s="2">
        <v>390000000</v>
      </c>
      <c r="G222" s="2">
        <v>1308950004</v>
      </c>
      <c r="H222" s="2">
        <v>843582790</v>
      </c>
      <c r="I222" s="2"/>
      <c r="J222" s="2"/>
      <c r="K222" s="2">
        <v>155630000</v>
      </c>
      <c r="L222" s="2"/>
      <c r="M222" s="2">
        <v>21300000</v>
      </c>
      <c r="N222" s="2"/>
      <c r="O222" s="2">
        <v>457903124</v>
      </c>
      <c r="P222" s="2">
        <v>4545200497</v>
      </c>
      <c r="Q222" s="2">
        <v>863050000</v>
      </c>
      <c r="R222" s="2"/>
      <c r="S222" s="2">
        <v>33752000</v>
      </c>
      <c r="T222" s="2">
        <v>58589200</v>
      </c>
      <c r="U222" s="2">
        <v>175578000</v>
      </c>
      <c r="V222" s="2"/>
      <c r="W222" s="2">
        <v>860000</v>
      </c>
      <c r="X222" s="2"/>
      <c r="Y222" s="2">
        <v>5564167000</v>
      </c>
      <c r="Z222" s="2"/>
      <c r="AA222" s="2">
        <v>17530000</v>
      </c>
      <c r="AB222" s="2">
        <v>6713526200</v>
      </c>
      <c r="AC222" s="2">
        <v>800026781</v>
      </c>
      <c r="AD222" s="2"/>
      <c r="AE222" s="2">
        <v>1566000</v>
      </c>
      <c r="AF222" s="2"/>
      <c r="AG222" s="2"/>
      <c r="AH222" s="2"/>
      <c r="AI222" s="2"/>
      <c r="AJ222" s="2"/>
      <c r="AK222" s="2"/>
      <c r="AL222" s="2">
        <v>801592781</v>
      </c>
      <c r="AM222" s="2">
        <v>12060319478</v>
      </c>
    </row>
    <row r="223" spans="1:39" x14ac:dyDescent="0.25">
      <c r="A223" t="s">
        <v>475</v>
      </c>
      <c r="B223" t="s">
        <v>476</v>
      </c>
      <c r="C223" s="2"/>
      <c r="D223" s="2">
        <v>5402219904</v>
      </c>
      <c r="E223" s="2">
        <v>991271001</v>
      </c>
      <c r="F223" s="2">
        <v>1993075000</v>
      </c>
      <c r="G223" s="2">
        <v>3475487618</v>
      </c>
      <c r="H223" s="2">
        <v>1599770000</v>
      </c>
      <c r="I223" s="2"/>
      <c r="J223" s="2"/>
      <c r="K223" s="2">
        <v>200840000</v>
      </c>
      <c r="L223" s="2">
        <v>262070497</v>
      </c>
      <c r="M223" s="2">
        <v>97816500</v>
      </c>
      <c r="N223" s="2"/>
      <c r="O223" s="2">
        <v>1924105286</v>
      </c>
      <c r="P223" s="2">
        <v>15946655806</v>
      </c>
      <c r="Q223" s="2">
        <v>6047467361</v>
      </c>
      <c r="R223" s="2"/>
      <c r="S223" s="2"/>
      <c r="T223" s="2">
        <v>315708000</v>
      </c>
      <c r="U223" s="2">
        <v>791900000</v>
      </c>
      <c r="V223" s="2"/>
      <c r="W223" s="2">
        <v>61111000</v>
      </c>
      <c r="X223" s="2"/>
      <c r="Y223" s="2">
        <v>6397926284</v>
      </c>
      <c r="Z223" s="2"/>
      <c r="AA223" s="2">
        <v>118195000</v>
      </c>
      <c r="AB223" s="2">
        <v>13732307645</v>
      </c>
      <c r="AC223" s="2"/>
      <c r="AD223" s="2"/>
      <c r="AE223" s="2"/>
      <c r="AF223" s="2"/>
      <c r="AG223" s="2"/>
      <c r="AH223" s="2"/>
      <c r="AI223" s="2">
        <v>11659938347</v>
      </c>
      <c r="AJ223" s="2">
        <v>452769060</v>
      </c>
      <c r="AK223" s="2"/>
      <c r="AL223" s="2">
        <v>12112707407</v>
      </c>
      <c r="AM223" s="2">
        <v>41791670858</v>
      </c>
    </row>
    <row r="224" spans="1:39" x14ac:dyDescent="0.25">
      <c r="A224" t="s">
        <v>477</v>
      </c>
      <c r="B224" t="s">
        <v>478</v>
      </c>
      <c r="C224" s="2">
        <v>520708150</v>
      </c>
      <c r="D224" s="2">
        <v>2919985500</v>
      </c>
      <c r="E224" s="2">
        <v>205750000</v>
      </c>
      <c r="F224" s="2">
        <v>6420639600</v>
      </c>
      <c r="G224" s="2">
        <v>8404669046</v>
      </c>
      <c r="H224" s="2">
        <v>733210000</v>
      </c>
      <c r="I224" s="2"/>
      <c r="J224" s="2"/>
      <c r="K224" s="2"/>
      <c r="L224" s="2">
        <v>1442155396</v>
      </c>
      <c r="M224" s="2">
        <v>72311300</v>
      </c>
      <c r="N224" s="2"/>
      <c r="O224" s="2"/>
      <c r="P224" s="2">
        <v>20719428992</v>
      </c>
      <c r="Q224" s="2">
        <v>4221182369</v>
      </c>
      <c r="R224" s="2"/>
      <c r="S224" s="2"/>
      <c r="T224" s="2"/>
      <c r="U224" s="2">
        <v>3717998200</v>
      </c>
      <c r="V224" s="2"/>
      <c r="W224" s="2">
        <v>60115000</v>
      </c>
      <c r="X224" s="2"/>
      <c r="Y224" s="2"/>
      <c r="Z224" s="2"/>
      <c r="AA224" s="2">
        <v>181289500</v>
      </c>
      <c r="AB224" s="2">
        <v>8180585069</v>
      </c>
      <c r="AC224" s="2">
        <v>632984082</v>
      </c>
      <c r="AD224" s="2"/>
      <c r="AE224" s="2"/>
      <c r="AF224" s="2"/>
      <c r="AG224" s="2"/>
      <c r="AH224" s="2">
        <v>136775000</v>
      </c>
      <c r="AI224" s="2"/>
      <c r="AJ224" s="2"/>
      <c r="AK224" s="2"/>
      <c r="AL224" s="2">
        <v>769759082</v>
      </c>
      <c r="AM224" s="2">
        <v>29669773143</v>
      </c>
    </row>
    <row r="225" spans="1:39" x14ac:dyDescent="0.25">
      <c r="A225" t="s">
        <v>479</v>
      </c>
      <c r="B225" t="s">
        <v>480</v>
      </c>
      <c r="C225" s="2"/>
      <c r="D225" s="2"/>
      <c r="E225" s="2"/>
      <c r="F225" s="2"/>
      <c r="G225" s="2"/>
      <c r="H225" s="2"/>
      <c r="I225" s="2"/>
      <c r="J225" s="2">
        <v>1770000000</v>
      </c>
      <c r="K225" s="2"/>
      <c r="L225" s="2"/>
      <c r="M225" s="2"/>
      <c r="N225" s="2">
        <v>20663309000</v>
      </c>
      <c r="O225" s="2"/>
      <c r="P225" s="2">
        <v>22433309000</v>
      </c>
      <c r="Q225" s="2">
        <v>58668391082</v>
      </c>
      <c r="R225" s="2"/>
      <c r="S225" s="2">
        <v>367484300</v>
      </c>
      <c r="T225" s="2">
        <v>7506483804</v>
      </c>
      <c r="U225" s="2"/>
      <c r="V225" s="2">
        <v>477503000</v>
      </c>
      <c r="W225" s="2"/>
      <c r="X225" s="2">
        <v>4535533957</v>
      </c>
      <c r="Y225" s="2">
        <v>6280851890</v>
      </c>
      <c r="Z225" s="2"/>
      <c r="AA225" s="2">
        <v>10488464121</v>
      </c>
      <c r="AB225" s="2">
        <v>88324712154</v>
      </c>
      <c r="AC225" s="2"/>
      <c r="AD225" s="2"/>
      <c r="AE225" s="2">
        <v>1073090230</v>
      </c>
      <c r="AF225" s="2"/>
      <c r="AG225" s="2"/>
      <c r="AH225" s="2">
        <v>5899815400</v>
      </c>
      <c r="AI225" s="2"/>
      <c r="AJ225" s="2"/>
      <c r="AK225" s="2"/>
      <c r="AL225" s="2">
        <v>6972905630</v>
      </c>
      <c r="AM225" s="2">
        <v>117730926784</v>
      </c>
    </row>
    <row r="226" spans="1:39" x14ac:dyDescent="0.25">
      <c r="A226" t="s">
        <v>481</v>
      </c>
      <c r="B226" t="s">
        <v>482</v>
      </c>
      <c r="C226" s="2"/>
      <c r="D226" s="2">
        <v>201383000</v>
      </c>
      <c r="E226" s="2"/>
      <c r="F226" s="2">
        <v>5128685000</v>
      </c>
      <c r="G226" s="2">
        <v>4410191656</v>
      </c>
      <c r="H226" s="2">
        <v>361925240</v>
      </c>
      <c r="I226" s="2"/>
      <c r="J226" s="2">
        <v>65100000</v>
      </c>
      <c r="K226" s="2"/>
      <c r="L226" s="2"/>
      <c r="M226" s="2">
        <v>75100000</v>
      </c>
      <c r="N226" s="2"/>
      <c r="O226" s="2">
        <v>718075200</v>
      </c>
      <c r="P226" s="2">
        <v>10960460096</v>
      </c>
      <c r="Q226" s="2">
        <v>419028100</v>
      </c>
      <c r="R226" s="2">
        <v>261750000</v>
      </c>
      <c r="S226" s="2">
        <v>15000000</v>
      </c>
      <c r="T226" s="2">
        <v>19589000</v>
      </c>
      <c r="U226" s="2">
        <v>925786500</v>
      </c>
      <c r="V226" s="2"/>
      <c r="W226" s="2">
        <v>232206550</v>
      </c>
      <c r="X226" s="2"/>
      <c r="Y226" s="2">
        <v>392130000</v>
      </c>
      <c r="Z226" s="2"/>
      <c r="AA226" s="2">
        <v>12000000</v>
      </c>
      <c r="AB226" s="2">
        <v>2277490150</v>
      </c>
      <c r="AC226" s="2">
        <v>385467371</v>
      </c>
      <c r="AD226" s="2"/>
      <c r="AE226" s="2">
        <v>180000</v>
      </c>
      <c r="AF226" s="2"/>
      <c r="AG226" s="2"/>
      <c r="AH226" s="2"/>
      <c r="AI226" s="2"/>
      <c r="AJ226" s="2"/>
      <c r="AK226" s="2"/>
      <c r="AL226" s="2">
        <v>385647371</v>
      </c>
      <c r="AM226" s="2">
        <v>13623597617</v>
      </c>
    </row>
    <row r="227" spans="1:39" x14ac:dyDescent="0.25">
      <c r="A227" t="s">
        <v>483</v>
      </c>
      <c r="B227" t="s">
        <v>484</v>
      </c>
      <c r="C227" s="2">
        <v>7135638742</v>
      </c>
      <c r="D227" s="2">
        <v>150388000</v>
      </c>
      <c r="E227" s="2"/>
      <c r="F227" s="2">
        <v>19912005000</v>
      </c>
      <c r="G227" s="2"/>
      <c r="H227" s="2">
        <v>2094586000</v>
      </c>
      <c r="I227" s="2"/>
      <c r="J227" s="2"/>
      <c r="K227" s="2">
        <v>90150000</v>
      </c>
      <c r="L227" s="2"/>
      <c r="M227" s="2">
        <v>370379500</v>
      </c>
      <c r="N227" s="2"/>
      <c r="O227" s="2">
        <v>235658640</v>
      </c>
      <c r="P227" s="2">
        <v>29988805882</v>
      </c>
      <c r="Q227" s="2">
        <v>6215169522</v>
      </c>
      <c r="R227" s="2">
        <v>7188424600</v>
      </c>
      <c r="S227" s="2">
        <v>191730660</v>
      </c>
      <c r="T227" s="2">
        <v>641351787</v>
      </c>
      <c r="U227" s="2">
        <v>271325000</v>
      </c>
      <c r="V227" s="2"/>
      <c r="W227" s="2">
        <v>486890000</v>
      </c>
      <c r="X227" s="2"/>
      <c r="Y227" s="2">
        <v>1286278750</v>
      </c>
      <c r="Z227" s="2"/>
      <c r="AA227" s="2">
        <v>96730000</v>
      </c>
      <c r="AB227" s="2">
        <v>16377900319</v>
      </c>
      <c r="AC227" s="2"/>
      <c r="AD227" s="2">
        <v>140000000</v>
      </c>
      <c r="AE227" s="2">
        <v>1320000</v>
      </c>
      <c r="AF227" s="2"/>
      <c r="AG227" s="2"/>
      <c r="AH227" s="2"/>
      <c r="AI227" s="2">
        <v>1086282317</v>
      </c>
      <c r="AJ227" s="2"/>
      <c r="AK227" s="2"/>
      <c r="AL227" s="2">
        <v>1227602317</v>
      </c>
      <c r="AM227" s="2">
        <v>47594308518</v>
      </c>
    </row>
    <row r="228" spans="1:39" x14ac:dyDescent="0.25">
      <c r="A228" t="s">
        <v>485</v>
      </c>
      <c r="B228" t="s">
        <v>486</v>
      </c>
      <c r="C228" s="2"/>
      <c r="D228" s="2">
        <v>488959000</v>
      </c>
      <c r="E228" s="2"/>
      <c r="F228" s="2">
        <v>8002899000</v>
      </c>
      <c r="G228" s="2">
        <v>3294066400</v>
      </c>
      <c r="H228" s="2">
        <v>1117210000</v>
      </c>
      <c r="I228" s="2"/>
      <c r="J228" s="2"/>
      <c r="K228" s="2"/>
      <c r="L228" s="2"/>
      <c r="M228" s="2">
        <v>272607000</v>
      </c>
      <c r="N228" s="2"/>
      <c r="O228" s="2">
        <v>918946470</v>
      </c>
      <c r="P228" s="2">
        <v>14094687870</v>
      </c>
      <c r="Q228" s="2">
        <v>698977000</v>
      </c>
      <c r="R228" s="2"/>
      <c r="S228" s="2"/>
      <c r="T228" s="2">
        <v>82561000</v>
      </c>
      <c r="U228" s="2"/>
      <c r="V228" s="2">
        <v>25500000</v>
      </c>
      <c r="W228" s="2">
        <v>102570000</v>
      </c>
      <c r="X228" s="2"/>
      <c r="Y228" s="2">
        <v>2153614000</v>
      </c>
      <c r="Z228" s="2"/>
      <c r="AA228" s="2">
        <v>104500000</v>
      </c>
      <c r="AB228" s="2">
        <v>3167722000</v>
      </c>
      <c r="AC228" s="2">
        <v>1420548274</v>
      </c>
      <c r="AD228" s="2"/>
      <c r="AE228" s="2"/>
      <c r="AF228" s="2"/>
      <c r="AG228" s="2"/>
      <c r="AH228" s="2"/>
      <c r="AI228" s="2"/>
      <c r="AJ228" s="2"/>
      <c r="AK228" s="2"/>
      <c r="AL228" s="2">
        <v>1420548274</v>
      </c>
      <c r="AM228" s="2">
        <v>18682958144</v>
      </c>
    </row>
    <row r="229" spans="1:39" x14ac:dyDescent="0.25">
      <c r="A229" t="s">
        <v>487</v>
      </c>
      <c r="B229" t="s">
        <v>488</v>
      </c>
      <c r="C229" s="2">
        <v>16292623325</v>
      </c>
      <c r="D229" s="2">
        <v>921558000</v>
      </c>
      <c r="E229" s="2"/>
      <c r="F229" s="2">
        <v>9917571000</v>
      </c>
      <c r="G229" s="2">
        <v>1247680000</v>
      </c>
      <c r="H229" s="2">
        <v>1141880000</v>
      </c>
      <c r="I229" s="2"/>
      <c r="J229" s="2">
        <v>4970108971</v>
      </c>
      <c r="K229" s="2"/>
      <c r="L229" s="2"/>
      <c r="M229" s="2">
        <v>167083500</v>
      </c>
      <c r="N229" s="2"/>
      <c r="O229" s="2">
        <v>275982030</v>
      </c>
      <c r="P229" s="2">
        <v>34934486826</v>
      </c>
      <c r="Q229" s="2">
        <v>1586596529</v>
      </c>
      <c r="R229" s="2"/>
      <c r="S229" s="2"/>
      <c r="T229" s="2"/>
      <c r="U229" s="2"/>
      <c r="V229" s="2">
        <v>47550000</v>
      </c>
      <c r="W229" s="2">
        <v>19475500</v>
      </c>
      <c r="X229" s="2"/>
      <c r="Y229" s="2">
        <v>1405695000</v>
      </c>
      <c r="Z229" s="2"/>
      <c r="AA229" s="2"/>
      <c r="AB229" s="2">
        <v>3059317029</v>
      </c>
      <c r="AC229" s="2">
        <v>1424108472</v>
      </c>
      <c r="AD229" s="2"/>
      <c r="AE229" s="2">
        <v>6300000</v>
      </c>
      <c r="AF229" s="2"/>
      <c r="AG229" s="2"/>
      <c r="AH229" s="2"/>
      <c r="AI229" s="2"/>
      <c r="AJ229" s="2"/>
      <c r="AK229" s="2"/>
      <c r="AL229" s="2">
        <v>1430408472</v>
      </c>
      <c r="AM229" s="2">
        <v>39424212327</v>
      </c>
    </row>
    <row r="230" spans="1:39" x14ac:dyDescent="0.25">
      <c r="A230" t="s">
        <v>489</v>
      </c>
      <c r="B230" t="s">
        <v>490</v>
      </c>
      <c r="C230" s="2">
        <v>13909263513</v>
      </c>
      <c r="D230" s="2">
        <v>154604586</v>
      </c>
      <c r="E230" s="2"/>
      <c r="F230" s="2">
        <v>3867605000</v>
      </c>
      <c r="G230" s="2">
        <v>1196210090</v>
      </c>
      <c r="H230" s="2">
        <v>187959500</v>
      </c>
      <c r="I230" s="2"/>
      <c r="J230" s="2"/>
      <c r="K230" s="2">
        <v>1750000</v>
      </c>
      <c r="L230" s="2"/>
      <c r="M230" s="2"/>
      <c r="N230" s="2"/>
      <c r="O230" s="2">
        <v>124072116</v>
      </c>
      <c r="P230" s="2">
        <v>19441464805</v>
      </c>
      <c r="Q230" s="2">
        <v>208141875</v>
      </c>
      <c r="R230" s="2">
        <v>395179000</v>
      </c>
      <c r="S230" s="2"/>
      <c r="T230" s="2"/>
      <c r="U230" s="2"/>
      <c r="V230" s="2"/>
      <c r="W230" s="2">
        <v>131900000</v>
      </c>
      <c r="X230" s="2"/>
      <c r="Y230" s="2">
        <v>368842100</v>
      </c>
      <c r="Z230" s="2"/>
      <c r="AA230" s="2"/>
      <c r="AB230" s="2">
        <v>1104062975</v>
      </c>
      <c r="AC230" s="2">
        <v>1020905000</v>
      </c>
      <c r="AD230" s="2"/>
      <c r="AE230" s="2"/>
      <c r="AF230" s="2"/>
      <c r="AG230" s="2"/>
      <c r="AH230" s="2"/>
      <c r="AI230" s="2"/>
      <c r="AJ230" s="2"/>
      <c r="AK230" s="2"/>
      <c r="AL230" s="2">
        <v>1020905000</v>
      </c>
      <c r="AM230" s="2">
        <v>21566432780</v>
      </c>
    </row>
    <row r="231" spans="1:39" x14ac:dyDescent="0.25">
      <c r="A231" t="s">
        <v>491</v>
      </c>
      <c r="B231" t="s">
        <v>492</v>
      </c>
      <c r="C231" s="2">
        <v>388805500</v>
      </c>
      <c r="D231" s="2">
        <v>1120663950</v>
      </c>
      <c r="E231" s="2"/>
      <c r="F231" s="2">
        <v>3178541068</v>
      </c>
      <c r="G231" s="2">
        <v>1583761298</v>
      </c>
      <c r="H231" s="2">
        <v>3548255000</v>
      </c>
      <c r="I231" s="2"/>
      <c r="J231" s="2"/>
      <c r="K231" s="2">
        <v>387765000</v>
      </c>
      <c r="L231" s="2"/>
      <c r="M231" s="2">
        <v>1611515500</v>
      </c>
      <c r="N231" s="2"/>
      <c r="O231" s="2"/>
      <c r="P231" s="2">
        <v>11819307316</v>
      </c>
      <c r="Q231" s="2">
        <v>37518837934</v>
      </c>
      <c r="R231" s="2">
        <v>276885000</v>
      </c>
      <c r="S231" s="2"/>
      <c r="T231" s="2">
        <v>147762000</v>
      </c>
      <c r="U231" s="2">
        <v>1050556600</v>
      </c>
      <c r="V231" s="2"/>
      <c r="W231" s="2">
        <v>121648000</v>
      </c>
      <c r="X231" s="2"/>
      <c r="Y231" s="2">
        <v>1409275000</v>
      </c>
      <c r="Z231" s="2">
        <v>324888200</v>
      </c>
      <c r="AA231" s="2"/>
      <c r="AB231" s="2">
        <v>40849852734</v>
      </c>
      <c r="AC231" s="2">
        <v>34761065630</v>
      </c>
      <c r="AD231" s="2"/>
      <c r="AE231" s="2"/>
      <c r="AF231" s="2"/>
      <c r="AG231" s="2"/>
      <c r="AH231" s="2"/>
      <c r="AI231" s="2"/>
      <c r="AJ231" s="2"/>
      <c r="AK231" s="2"/>
      <c r="AL231" s="2">
        <v>34761065630</v>
      </c>
      <c r="AM231" s="2">
        <v>87430225680</v>
      </c>
    </row>
    <row r="232" spans="1:39" x14ac:dyDescent="0.25">
      <c r="A232" t="s">
        <v>493</v>
      </c>
      <c r="B232" t="s">
        <v>494</v>
      </c>
      <c r="C232" s="2">
        <v>344493500</v>
      </c>
      <c r="D232" s="2">
        <v>407953000</v>
      </c>
      <c r="E232" s="2">
        <v>7460000</v>
      </c>
      <c r="F232" s="2">
        <v>10611905010</v>
      </c>
      <c r="G232" s="2">
        <v>6529600415</v>
      </c>
      <c r="H232" s="2">
        <v>1952703295</v>
      </c>
      <c r="I232" s="2">
        <v>3045000</v>
      </c>
      <c r="J232" s="2"/>
      <c r="K232" s="2">
        <v>349474000</v>
      </c>
      <c r="L232" s="2"/>
      <c r="M232" s="2">
        <v>10650000</v>
      </c>
      <c r="N232" s="2"/>
      <c r="O232" s="2">
        <v>1509192555</v>
      </c>
      <c r="P232" s="2">
        <v>21726476775</v>
      </c>
      <c r="Q232" s="2">
        <v>81396045</v>
      </c>
      <c r="R232" s="2">
        <v>2600000</v>
      </c>
      <c r="S232" s="2"/>
      <c r="T232" s="2">
        <v>40252000</v>
      </c>
      <c r="U232" s="2">
        <v>515484501</v>
      </c>
      <c r="V232" s="2">
        <v>653668001</v>
      </c>
      <c r="W232" s="2">
        <v>168690000</v>
      </c>
      <c r="X232" s="2"/>
      <c r="Y232" s="2">
        <v>2065540501</v>
      </c>
      <c r="Z232" s="2"/>
      <c r="AA232" s="2">
        <v>270000000</v>
      </c>
      <c r="AB232" s="2">
        <v>3797631048</v>
      </c>
      <c r="AC232" s="2">
        <v>1139051683</v>
      </c>
      <c r="AD232" s="2"/>
      <c r="AE232" s="2">
        <v>1900000</v>
      </c>
      <c r="AF232" s="2">
        <v>36060000</v>
      </c>
      <c r="AG232" s="2">
        <v>673875130</v>
      </c>
      <c r="AH232" s="2"/>
      <c r="AI232" s="2"/>
      <c r="AJ232" s="2"/>
      <c r="AK232" s="2"/>
      <c r="AL232" s="2">
        <v>1850886813</v>
      </c>
      <c r="AM232" s="2">
        <v>27374994636</v>
      </c>
    </row>
    <row r="233" spans="1:39" x14ac:dyDescent="0.25">
      <c r="A233" t="s">
        <v>495</v>
      </c>
      <c r="B233" t="s">
        <v>496</v>
      </c>
      <c r="C233" s="2"/>
      <c r="D233" s="2">
        <v>103013920</v>
      </c>
      <c r="E233" s="2"/>
      <c r="F233" s="2">
        <v>6802297000</v>
      </c>
      <c r="G233" s="2">
        <v>3729225050</v>
      </c>
      <c r="H233" s="2">
        <v>1897100000</v>
      </c>
      <c r="I233" s="2"/>
      <c r="J233" s="2"/>
      <c r="K233" s="2">
        <v>3000000</v>
      </c>
      <c r="L233" s="2">
        <v>4565000</v>
      </c>
      <c r="M233" s="2">
        <v>314441000</v>
      </c>
      <c r="N233" s="2"/>
      <c r="O233" s="2">
        <v>699357000</v>
      </c>
      <c r="P233" s="2">
        <v>13552998970</v>
      </c>
      <c r="Q233" s="2">
        <v>4883283891</v>
      </c>
      <c r="R233" s="2">
        <v>1103911966</v>
      </c>
      <c r="S233" s="2"/>
      <c r="T233" s="2">
        <v>429535500</v>
      </c>
      <c r="U233" s="2">
        <v>682124000</v>
      </c>
      <c r="V233" s="2"/>
      <c r="W233" s="2">
        <v>251400000</v>
      </c>
      <c r="X233" s="2"/>
      <c r="Y233" s="2">
        <v>572363000</v>
      </c>
      <c r="Z233" s="2"/>
      <c r="AA233" s="2">
        <v>65218600</v>
      </c>
      <c r="AB233" s="2">
        <v>7987836957</v>
      </c>
      <c r="AC233" s="2">
        <v>143456</v>
      </c>
      <c r="AD233" s="2"/>
      <c r="AE233" s="2"/>
      <c r="AF233" s="2"/>
      <c r="AG233" s="2"/>
      <c r="AH233" s="2"/>
      <c r="AI233" s="2">
        <v>3143905635</v>
      </c>
      <c r="AJ233" s="2"/>
      <c r="AK233" s="2"/>
      <c r="AL233" s="2">
        <v>3144049091</v>
      </c>
      <c r="AM233" s="2">
        <v>24684885018</v>
      </c>
    </row>
    <row r="234" spans="1:39" x14ac:dyDescent="0.25">
      <c r="A234" t="s">
        <v>497</v>
      </c>
      <c r="B234" t="s">
        <v>498</v>
      </c>
      <c r="C234" s="2">
        <v>216380000</v>
      </c>
      <c r="D234" s="2">
        <v>705165450</v>
      </c>
      <c r="E234" s="2"/>
      <c r="F234" s="2">
        <v>10631610000</v>
      </c>
      <c r="G234" s="2">
        <v>6335555375</v>
      </c>
      <c r="H234" s="2">
        <v>1989435000</v>
      </c>
      <c r="I234" s="2"/>
      <c r="J234" s="2"/>
      <c r="K234" s="2"/>
      <c r="L234" s="2"/>
      <c r="M234" s="2">
        <v>397869200</v>
      </c>
      <c r="N234" s="2"/>
      <c r="O234" s="2"/>
      <c r="P234" s="2">
        <v>20276015025</v>
      </c>
      <c r="Q234" s="2">
        <v>2186642220</v>
      </c>
      <c r="R234" s="2"/>
      <c r="S234" s="2"/>
      <c r="T234" s="2"/>
      <c r="U234" s="2"/>
      <c r="V234" s="2"/>
      <c r="W234" s="2">
        <v>96848000</v>
      </c>
      <c r="X234" s="2"/>
      <c r="Y234" s="2">
        <v>3414851000</v>
      </c>
      <c r="Z234" s="2"/>
      <c r="AA234" s="2">
        <v>69796000</v>
      </c>
      <c r="AB234" s="2">
        <v>5768137220</v>
      </c>
      <c r="AC234" s="2">
        <v>23457225</v>
      </c>
      <c r="AD234" s="2"/>
      <c r="AE234" s="2"/>
      <c r="AF234" s="2"/>
      <c r="AG234" s="2"/>
      <c r="AH234" s="2"/>
      <c r="AI234" s="2">
        <v>2073841200</v>
      </c>
      <c r="AJ234" s="2"/>
      <c r="AK234" s="2"/>
      <c r="AL234" s="2">
        <v>2097298425</v>
      </c>
      <c r="AM234" s="2">
        <v>28141450670</v>
      </c>
    </row>
    <row r="235" spans="1:39" x14ac:dyDescent="0.25">
      <c r="A235" t="s">
        <v>499</v>
      </c>
      <c r="B235" t="s">
        <v>500</v>
      </c>
      <c r="C235" s="2">
        <v>60302500</v>
      </c>
      <c r="D235" s="2"/>
      <c r="E235" s="2"/>
      <c r="F235" s="2">
        <v>7856245000</v>
      </c>
      <c r="G235" s="2"/>
      <c r="H235" s="2">
        <v>871736000</v>
      </c>
      <c r="I235" s="2">
        <v>75160000</v>
      </c>
      <c r="J235" s="2"/>
      <c r="K235" s="2"/>
      <c r="L235" s="2"/>
      <c r="M235" s="2">
        <v>151056900</v>
      </c>
      <c r="N235" s="2"/>
      <c r="O235" s="2">
        <v>1056713490</v>
      </c>
      <c r="P235" s="2">
        <v>10071213890</v>
      </c>
      <c r="Q235" s="2">
        <v>1754781933</v>
      </c>
      <c r="R235" s="2"/>
      <c r="S235" s="2">
        <v>2246687075</v>
      </c>
      <c r="T235" s="2">
        <v>30248000</v>
      </c>
      <c r="U235" s="2"/>
      <c r="V235" s="2"/>
      <c r="W235" s="2">
        <v>250245000</v>
      </c>
      <c r="X235" s="2"/>
      <c r="Y235" s="2">
        <v>1663665000</v>
      </c>
      <c r="Z235" s="2"/>
      <c r="AA235" s="2"/>
      <c r="AB235" s="2">
        <v>5945627008</v>
      </c>
      <c r="AC235" s="2">
        <v>2049135633</v>
      </c>
      <c r="AD235" s="2"/>
      <c r="AE235" s="2"/>
      <c r="AF235" s="2"/>
      <c r="AG235" s="2"/>
      <c r="AH235" s="2">
        <v>750330000</v>
      </c>
      <c r="AI235" s="2"/>
      <c r="AJ235" s="2"/>
      <c r="AK235" s="2"/>
      <c r="AL235" s="2">
        <v>2799465633</v>
      </c>
      <c r="AM235" s="2">
        <v>18816306531</v>
      </c>
    </row>
    <row r="236" spans="1:39" x14ac:dyDescent="0.25">
      <c r="A236" t="s">
        <v>501</v>
      </c>
      <c r="B236" t="s">
        <v>502</v>
      </c>
      <c r="C236" s="2">
        <v>8005000</v>
      </c>
      <c r="D236" s="2">
        <v>606945000</v>
      </c>
      <c r="E236" s="2"/>
      <c r="F236" s="2">
        <v>4505744000</v>
      </c>
      <c r="G236" s="2">
        <v>7625953915</v>
      </c>
      <c r="H236" s="2">
        <v>838885000</v>
      </c>
      <c r="I236" s="2"/>
      <c r="J236" s="2"/>
      <c r="K236" s="2">
        <v>66675000</v>
      </c>
      <c r="L236" s="2"/>
      <c r="M236" s="2">
        <v>161050900</v>
      </c>
      <c r="N236" s="2"/>
      <c r="O236" s="2">
        <v>942865000</v>
      </c>
      <c r="P236" s="2">
        <v>14756123815</v>
      </c>
      <c r="Q236" s="2">
        <v>609865671</v>
      </c>
      <c r="R236" s="2"/>
      <c r="S236" s="2"/>
      <c r="T236" s="2">
        <v>108126000</v>
      </c>
      <c r="U236" s="2">
        <v>88736500</v>
      </c>
      <c r="V236" s="2"/>
      <c r="W236" s="2">
        <v>250665000</v>
      </c>
      <c r="X236" s="2"/>
      <c r="Y236" s="2">
        <v>2555005400</v>
      </c>
      <c r="Z236" s="2"/>
      <c r="AA236" s="2"/>
      <c r="AB236" s="2">
        <v>3612398571</v>
      </c>
      <c r="AC236" s="2"/>
      <c r="AD236" s="2"/>
      <c r="AE236" s="2">
        <v>1650000</v>
      </c>
      <c r="AF236" s="2"/>
      <c r="AG236" s="2"/>
      <c r="AH236" s="2"/>
      <c r="AI236" s="2">
        <v>701453500</v>
      </c>
      <c r="AJ236" s="2"/>
      <c r="AK236" s="2"/>
      <c r="AL236" s="2">
        <v>703103500</v>
      </c>
      <c r="AM236" s="2">
        <v>19071625886</v>
      </c>
    </row>
    <row r="237" spans="1:39" x14ac:dyDescent="0.25">
      <c r="A237" t="s">
        <v>503</v>
      </c>
      <c r="B237" t="s">
        <v>504</v>
      </c>
      <c r="C237" s="2"/>
      <c r="D237" s="2">
        <v>267950000</v>
      </c>
      <c r="E237" s="2">
        <v>9435000</v>
      </c>
      <c r="F237" s="2">
        <v>6778522000</v>
      </c>
      <c r="G237" s="2">
        <v>1974960500</v>
      </c>
      <c r="H237" s="2">
        <v>508555000</v>
      </c>
      <c r="I237" s="2"/>
      <c r="J237" s="2"/>
      <c r="K237" s="2"/>
      <c r="L237" s="2"/>
      <c r="M237" s="2">
        <v>138045200</v>
      </c>
      <c r="N237" s="2"/>
      <c r="O237" s="2"/>
      <c r="P237" s="2">
        <v>9677467700</v>
      </c>
      <c r="Q237" s="2">
        <v>318215500</v>
      </c>
      <c r="R237" s="2"/>
      <c r="S237" s="2"/>
      <c r="T237" s="2"/>
      <c r="U237" s="2"/>
      <c r="V237" s="2"/>
      <c r="W237" s="2"/>
      <c r="X237" s="2"/>
      <c r="Y237" s="2">
        <v>158925960</v>
      </c>
      <c r="Z237" s="2"/>
      <c r="AA237" s="2"/>
      <c r="AB237" s="2">
        <v>477141460</v>
      </c>
      <c r="AC237" s="2">
        <v>541983361</v>
      </c>
      <c r="AD237" s="2"/>
      <c r="AE237" s="2">
        <v>480000</v>
      </c>
      <c r="AF237" s="2"/>
      <c r="AG237" s="2"/>
      <c r="AH237" s="2"/>
      <c r="AI237" s="2"/>
      <c r="AJ237" s="2"/>
      <c r="AK237" s="2"/>
      <c r="AL237" s="2">
        <v>542463361</v>
      </c>
      <c r="AM237" s="2">
        <v>10697072521</v>
      </c>
    </row>
    <row r="238" spans="1:39" x14ac:dyDescent="0.25">
      <c r="A238" t="s">
        <v>505</v>
      </c>
      <c r="B238" t="s">
        <v>506</v>
      </c>
      <c r="C238" s="2">
        <v>8551801700</v>
      </c>
      <c r="D238" s="2">
        <v>185587900</v>
      </c>
      <c r="E238" s="2"/>
      <c r="F238" s="2">
        <v>1341216812</v>
      </c>
      <c r="G238" s="2">
        <v>3040779200</v>
      </c>
      <c r="H238" s="2">
        <v>761695000</v>
      </c>
      <c r="I238" s="2"/>
      <c r="J238" s="2"/>
      <c r="K238" s="2"/>
      <c r="L238" s="2"/>
      <c r="M238" s="2">
        <v>101528500</v>
      </c>
      <c r="N238" s="2"/>
      <c r="O238" s="2">
        <v>392068800</v>
      </c>
      <c r="P238" s="2">
        <v>14374677912</v>
      </c>
      <c r="Q238" s="2">
        <v>153165800</v>
      </c>
      <c r="R238" s="2"/>
      <c r="S238" s="2"/>
      <c r="T238" s="2">
        <v>211507400</v>
      </c>
      <c r="U238" s="2">
        <v>1348278500</v>
      </c>
      <c r="V238" s="2"/>
      <c r="W238" s="2">
        <v>8641000</v>
      </c>
      <c r="X238" s="2"/>
      <c r="Y238" s="2">
        <v>21061503000</v>
      </c>
      <c r="Z238" s="2"/>
      <c r="AA238" s="2">
        <v>973674900</v>
      </c>
      <c r="AB238" s="2">
        <v>23756770600</v>
      </c>
      <c r="AC238" s="2">
        <v>320722412</v>
      </c>
      <c r="AD238" s="2"/>
      <c r="AE238" s="2">
        <v>2300000</v>
      </c>
      <c r="AF238" s="2"/>
      <c r="AG238" s="2"/>
      <c r="AH238" s="2"/>
      <c r="AI238" s="2"/>
      <c r="AJ238" s="2"/>
      <c r="AK238" s="2"/>
      <c r="AL238" s="2">
        <v>323022412</v>
      </c>
      <c r="AM238" s="2">
        <v>38454470924</v>
      </c>
    </row>
    <row r="239" spans="1:39" x14ac:dyDescent="0.25">
      <c r="A239" t="s">
        <v>507</v>
      </c>
      <c r="B239" t="s">
        <v>508</v>
      </c>
      <c r="C239" s="2">
        <v>1882554000</v>
      </c>
      <c r="D239" s="2">
        <v>5063263832</v>
      </c>
      <c r="E239" s="2">
        <v>486000130</v>
      </c>
      <c r="F239" s="2">
        <v>2809109000</v>
      </c>
      <c r="G239" s="2">
        <v>9118083410</v>
      </c>
      <c r="H239" s="2">
        <v>3071260000</v>
      </c>
      <c r="I239" s="2"/>
      <c r="J239" s="2"/>
      <c r="K239" s="2"/>
      <c r="L239" s="2"/>
      <c r="M239" s="2">
        <v>467419800</v>
      </c>
      <c r="N239" s="2"/>
      <c r="O239" s="2">
        <v>1363681720</v>
      </c>
      <c r="P239" s="2">
        <v>24261371892</v>
      </c>
      <c r="Q239" s="2">
        <v>546182870</v>
      </c>
      <c r="R239" s="2"/>
      <c r="S239" s="2">
        <v>3540544173</v>
      </c>
      <c r="T239" s="2">
        <v>721336475</v>
      </c>
      <c r="U239" s="2">
        <v>1225030000</v>
      </c>
      <c r="V239" s="2"/>
      <c r="W239" s="2">
        <v>264455000</v>
      </c>
      <c r="X239" s="2"/>
      <c r="Y239" s="2">
        <v>1136452862</v>
      </c>
      <c r="Z239" s="2"/>
      <c r="AA239" s="2"/>
      <c r="AB239" s="2">
        <v>7434001380</v>
      </c>
      <c r="AC239" s="2">
        <v>2890068800</v>
      </c>
      <c r="AD239" s="2"/>
      <c r="AE239" s="2">
        <v>11932000</v>
      </c>
      <c r="AF239" s="2"/>
      <c r="AG239" s="2"/>
      <c r="AH239" s="2"/>
      <c r="AI239" s="2"/>
      <c r="AJ239" s="2"/>
      <c r="AK239" s="2"/>
      <c r="AL239" s="2">
        <v>2902000800</v>
      </c>
      <c r="AM239" s="2">
        <v>34597374072</v>
      </c>
    </row>
    <row r="240" spans="1:39" x14ac:dyDescent="0.25">
      <c r="A240" t="s">
        <v>509</v>
      </c>
      <c r="B240" t="s">
        <v>510</v>
      </c>
      <c r="C240" s="2">
        <v>61232000</v>
      </c>
      <c r="D240" s="2">
        <v>1777540000</v>
      </c>
      <c r="E240" s="2"/>
      <c r="F240" s="2">
        <v>4023624500</v>
      </c>
      <c r="G240" s="2">
        <v>2451900830</v>
      </c>
      <c r="H240" s="2">
        <v>1712388607</v>
      </c>
      <c r="I240" s="2"/>
      <c r="J240" s="2"/>
      <c r="K240" s="2"/>
      <c r="L240" s="2"/>
      <c r="M240" s="2">
        <v>850452300</v>
      </c>
      <c r="N240" s="2"/>
      <c r="O240" s="2">
        <v>942085000</v>
      </c>
      <c r="P240" s="2">
        <v>11819223237</v>
      </c>
      <c r="Q240" s="2">
        <v>4625714494</v>
      </c>
      <c r="R240" s="2">
        <v>74600000</v>
      </c>
      <c r="S240" s="2"/>
      <c r="T240" s="2">
        <v>6065000</v>
      </c>
      <c r="U240" s="2">
        <v>402615100</v>
      </c>
      <c r="V240" s="2"/>
      <c r="W240" s="2">
        <v>81302500</v>
      </c>
      <c r="X240" s="2"/>
      <c r="Y240" s="2">
        <v>8637087147</v>
      </c>
      <c r="Z240" s="2"/>
      <c r="AA240" s="2">
        <v>100500600</v>
      </c>
      <c r="AB240" s="2">
        <v>13927884841</v>
      </c>
      <c r="AC240" s="2">
        <v>830470731</v>
      </c>
      <c r="AD240" s="2"/>
      <c r="AE240" s="2">
        <v>600000</v>
      </c>
      <c r="AF240" s="2"/>
      <c r="AG240" s="2">
        <v>65177466</v>
      </c>
      <c r="AH240" s="2">
        <v>3281058100</v>
      </c>
      <c r="AI240" s="2">
        <v>1190511789</v>
      </c>
      <c r="AJ240" s="2"/>
      <c r="AK240" s="2"/>
      <c r="AL240" s="2">
        <v>5367818086</v>
      </c>
      <c r="AM240" s="2">
        <v>31114926164</v>
      </c>
    </row>
    <row r="241" spans="1:39" x14ac:dyDescent="0.25">
      <c r="A241" t="s">
        <v>511</v>
      </c>
      <c r="B241" t="s">
        <v>512</v>
      </c>
      <c r="C241" s="2">
        <v>5094502900</v>
      </c>
      <c r="D241" s="2">
        <v>366283609</v>
      </c>
      <c r="E241" s="2"/>
      <c r="F241" s="2">
        <v>6279167500</v>
      </c>
      <c r="G241" s="2">
        <v>5742438780</v>
      </c>
      <c r="H241" s="2">
        <v>912987165</v>
      </c>
      <c r="I241" s="2">
        <v>4362000</v>
      </c>
      <c r="J241" s="2"/>
      <c r="K241" s="2"/>
      <c r="L241" s="2"/>
      <c r="M241" s="2">
        <v>188114855</v>
      </c>
      <c r="N241" s="2"/>
      <c r="O241" s="2">
        <v>163200000</v>
      </c>
      <c r="P241" s="2">
        <v>18751056809</v>
      </c>
      <c r="Q241" s="2">
        <v>7825314851</v>
      </c>
      <c r="R241" s="2"/>
      <c r="S241" s="2"/>
      <c r="T241" s="2">
        <v>224935102</v>
      </c>
      <c r="U241" s="2">
        <v>26340000</v>
      </c>
      <c r="V241" s="2"/>
      <c r="W241" s="2">
        <v>24500000</v>
      </c>
      <c r="X241" s="2"/>
      <c r="Y241" s="2">
        <v>1396072500</v>
      </c>
      <c r="Z241" s="2"/>
      <c r="AA241" s="2"/>
      <c r="AB241" s="2">
        <v>9497162453</v>
      </c>
      <c r="AC241" s="2">
        <v>1138410194</v>
      </c>
      <c r="AD241" s="2"/>
      <c r="AE241" s="2"/>
      <c r="AF241" s="2"/>
      <c r="AG241" s="2"/>
      <c r="AH241" s="2"/>
      <c r="AI241" s="2"/>
      <c r="AJ241" s="2"/>
      <c r="AK241" s="2"/>
      <c r="AL241" s="2">
        <v>1138410194</v>
      </c>
      <c r="AM241" s="2">
        <v>29386629456</v>
      </c>
    </row>
    <row r="242" spans="1:39" x14ac:dyDescent="0.25">
      <c r="A242" t="s">
        <v>513</v>
      </c>
      <c r="B242" t="s">
        <v>514</v>
      </c>
      <c r="C242" s="2"/>
      <c r="D242" s="2">
        <v>47343000</v>
      </c>
      <c r="E242" s="2">
        <v>10665800</v>
      </c>
      <c r="F242" s="2">
        <v>4989858000</v>
      </c>
      <c r="G242" s="2">
        <v>2322708079</v>
      </c>
      <c r="H242" s="2">
        <v>555940000</v>
      </c>
      <c r="I242" s="2"/>
      <c r="J242" s="2"/>
      <c r="K242" s="2"/>
      <c r="L242" s="2"/>
      <c r="M242" s="2">
        <v>72426000</v>
      </c>
      <c r="N242" s="2"/>
      <c r="O242" s="2">
        <v>671793584</v>
      </c>
      <c r="P242" s="2">
        <v>8670734463</v>
      </c>
      <c r="Q242" s="2">
        <v>349923933</v>
      </c>
      <c r="R242" s="2"/>
      <c r="S242" s="2"/>
      <c r="T242" s="2">
        <v>66087000</v>
      </c>
      <c r="U242" s="2">
        <v>154988500</v>
      </c>
      <c r="V242" s="2"/>
      <c r="W242" s="2">
        <v>21950000</v>
      </c>
      <c r="X242" s="2"/>
      <c r="Y242" s="2">
        <v>674002000</v>
      </c>
      <c r="Z242" s="2"/>
      <c r="AA242" s="2">
        <v>128227745</v>
      </c>
      <c r="AB242" s="2">
        <v>1395179178</v>
      </c>
      <c r="AC242" s="2">
        <v>669116803</v>
      </c>
      <c r="AD242" s="2"/>
      <c r="AE242" s="2">
        <v>3046080</v>
      </c>
      <c r="AF242" s="2"/>
      <c r="AG242" s="2"/>
      <c r="AH242" s="2"/>
      <c r="AI242" s="2"/>
      <c r="AJ242" s="2"/>
      <c r="AK242" s="2"/>
      <c r="AL242" s="2">
        <v>672162883</v>
      </c>
      <c r="AM242" s="2">
        <v>10738076524</v>
      </c>
    </row>
    <row r="243" spans="1:39" x14ac:dyDescent="0.25">
      <c r="A243" t="s">
        <v>515</v>
      </c>
      <c r="B243" t="s">
        <v>516</v>
      </c>
      <c r="C243" s="2">
        <v>23665000</v>
      </c>
      <c r="D243" s="2"/>
      <c r="E243" s="2"/>
      <c r="F243" s="2">
        <v>3088555000</v>
      </c>
      <c r="G243" s="2">
        <v>2228491000</v>
      </c>
      <c r="H243" s="2">
        <v>365895000</v>
      </c>
      <c r="I243" s="2">
        <v>8000000</v>
      </c>
      <c r="J243" s="2"/>
      <c r="K243" s="2"/>
      <c r="L243" s="2"/>
      <c r="M243" s="2">
        <v>23470000</v>
      </c>
      <c r="N243" s="2"/>
      <c r="O243" s="2">
        <v>637467500</v>
      </c>
      <c r="P243" s="2">
        <v>6375543500</v>
      </c>
      <c r="Q243" s="2">
        <v>1296089040</v>
      </c>
      <c r="R243" s="2"/>
      <c r="S243" s="2">
        <v>224320320</v>
      </c>
      <c r="T243" s="2">
        <v>68485000</v>
      </c>
      <c r="U243" s="2">
        <v>790486000</v>
      </c>
      <c r="V243" s="2">
        <v>4950000</v>
      </c>
      <c r="W243" s="2">
        <v>17015000</v>
      </c>
      <c r="X243" s="2"/>
      <c r="Y243" s="2">
        <v>8914621800</v>
      </c>
      <c r="Z243" s="2"/>
      <c r="AA243" s="2"/>
      <c r="AB243" s="2">
        <v>11315967160</v>
      </c>
      <c r="AC243" s="2"/>
      <c r="AD243" s="2"/>
      <c r="AE243" s="2"/>
      <c r="AF243" s="2"/>
      <c r="AG243" s="2"/>
      <c r="AH243" s="2"/>
      <c r="AI243" s="2">
        <v>427288000</v>
      </c>
      <c r="AJ243" s="2"/>
      <c r="AK243" s="2"/>
      <c r="AL243" s="2">
        <v>427288000</v>
      </c>
      <c r="AM243" s="2">
        <v>18118798660</v>
      </c>
    </row>
    <row r="244" spans="1:39" x14ac:dyDescent="0.25">
      <c r="A244" t="s">
        <v>517</v>
      </c>
      <c r="B244" t="s">
        <v>518</v>
      </c>
      <c r="C244" s="2"/>
      <c r="D244" s="2">
        <v>81145000</v>
      </c>
      <c r="E244" s="2"/>
      <c r="F244" s="2">
        <v>3002812000</v>
      </c>
      <c r="G244" s="2">
        <v>1889698000</v>
      </c>
      <c r="H244" s="2">
        <v>412687000</v>
      </c>
      <c r="I244" s="2"/>
      <c r="J244" s="2"/>
      <c r="K244" s="2"/>
      <c r="L244" s="2"/>
      <c r="M244" s="2">
        <v>62085000</v>
      </c>
      <c r="N244" s="2"/>
      <c r="O244" s="2">
        <v>1156673750</v>
      </c>
      <c r="P244" s="2">
        <v>6605100750</v>
      </c>
      <c r="Q244" s="2">
        <v>816477312</v>
      </c>
      <c r="R244" s="2">
        <v>649858750</v>
      </c>
      <c r="S244" s="2"/>
      <c r="T244" s="2">
        <v>6862000</v>
      </c>
      <c r="U244" s="2">
        <v>962751000</v>
      </c>
      <c r="V244" s="2"/>
      <c r="W244" s="2">
        <v>39273000</v>
      </c>
      <c r="X244" s="2"/>
      <c r="Y244" s="2">
        <v>29783400</v>
      </c>
      <c r="Z244" s="2"/>
      <c r="AA244" s="2">
        <v>45015000</v>
      </c>
      <c r="AB244" s="2">
        <v>2550020462</v>
      </c>
      <c r="AC244" s="2">
        <v>427204100</v>
      </c>
      <c r="AD244" s="2"/>
      <c r="AE244" s="2"/>
      <c r="AF244" s="2"/>
      <c r="AG244" s="2"/>
      <c r="AH244" s="2"/>
      <c r="AI244" s="2"/>
      <c r="AJ244" s="2"/>
      <c r="AK244" s="2"/>
      <c r="AL244" s="2">
        <v>427204100</v>
      </c>
      <c r="AM244" s="2">
        <v>9582325312</v>
      </c>
    </row>
    <row r="245" spans="1:39" x14ac:dyDescent="0.25">
      <c r="A245" t="s">
        <v>519</v>
      </c>
      <c r="B245" t="s">
        <v>520</v>
      </c>
      <c r="C245" s="2">
        <v>10152683736</v>
      </c>
      <c r="D245" s="2">
        <v>1692317000</v>
      </c>
      <c r="E245" s="2">
        <v>4612500</v>
      </c>
      <c r="F245" s="2">
        <v>9585390157</v>
      </c>
      <c r="G245" s="2">
        <v>4935576892</v>
      </c>
      <c r="H245" s="2">
        <v>1225077000</v>
      </c>
      <c r="I245" s="2">
        <v>130721500</v>
      </c>
      <c r="J245" s="2"/>
      <c r="K245" s="2"/>
      <c r="L245" s="2"/>
      <c r="M245" s="2">
        <v>411334800</v>
      </c>
      <c r="N245" s="2"/>
      <c r="O245" s="2"/>
      <c r="P245" s="2">
        <v>28137713585</v>
      </c>
      <c r="Q245" s="2">
        <v>2261640653</v>
      </c>
      <c r="R245" s="2">
        <v>6250000</v>
      </c>
      <c r="S245" s="2"/>
      <c r="T245" s="2"/>
      <c r="U245" s="2">
        <v>254400089</v>
      </c>
      <c r="V245" s="2"/>
      <c r="W245" s="2">
        <v>160100000</v>
      </c>
      <c r="X245" s="2"/>
      <c r="Y245" s="2">
        <v>723467000</v>
      </c>
      <c r="Z245" s="2"/>
      <c r="AA245" s="2"/>
      <c r="AB245" s="2">
        <v>3405857742</v>
      </c>
      <c r="AC245" s="2">
        <v>7841532320</v>
      </c>
      <c r="AD245" s="2"/>
      <c r="AE245" s="2">
        <v>1470000</v>
      </c>
      <c r="AF245" s="2"/>
      <c r="AG245" s="2"/>
      <c r="AH245" s="2"/>
      <c r="AI245" s="2"/>
      <c r="AJ245" s="2"/>
      <c r="AK245" s="2"/>
      <c r="AL245" s="2">
        <v>7843002320</v>
      </c>
      <c r="AM245" s="2">
        <v>39386573647</v>
      </c>
    </row>
    <row r="246" spans="1:39" x14ac:dyDescent="0.25">
      <c r="A246" t="s">
        <v>521</v>
      </c>
      <c r="B246" t="s">
        <v>522</v>
      </c>
      <c r="C246" s="2">
        <v>195438500</v>
      </c>
      <c r="D246" s="2">
        <v>352951500</v>
      </c>
      <c r="E246" s="2">
        <v>5130000</v>
      </c>
      <c r="F246" s="2">
        <v>3579887002</v>
      </c>
      <c r="G246" s="2">
        <v>2660729163</v>
      </c>
      <c r="H246" s="2">
        <v>1548646500</v>
      </c>
      <c r="I246" s="2">
        <v>11213000</v>
      </c>
      <c r="J246" s="2"/>
      <c r="K246" s="2">
        <v>47930000</v>
      </c>
      <c r="L246" s="2">
        <v>17192500</v>
      </c>
      <c r="M246" s="2">
        <v>96524000</v>
      </c>
      <c r="N246" s="2"/>
      <c r="O246" s="2">
        <v>936074967</v>
      </c>
      <c r="P246" s="2">
        <v>9451717132</v>
      </c>
      <c r="Q246" s="2">
        <v>3933393260</v>
      </c>
      <c r="R246" s="2">
        <v>3550000</v>
      </c>
      <c r="S246" s="2"/>
      <c r="T246" s="2">
        <v>37594000</v>
      </c>
      <c r="U246" s="2">
        <v>206318000</v>
      </c>
      <c r="V246" s="2"/>
      <c r="W246" s="2"/>
      <c r="X246" s="2"/>
      <c r="Y246" s="2">
        <v>5073176000</v>
      </c>
      <c r="Z246" s="2"/>
      <c r="AA246" s="2">
        <v>91246900</v>
      </c>
      <c r="AB246" s="2">
        <v>9345278160</v>
      </c>
      <c r="AC246" s="2">
        <v>479405550</v>
      </c>
      <c r="AD246" s="2"/>
      <c r="AE246" s="2">
        <v>7177000</v>
      </c>
      <c r="AF246" s="2"/>
      <c r="AG246" s="2"/>
      <c r="AH246" s="2"/>
      <c r="AI246" s="2"/>
      <c r="AJ246" s="2"/>
      <c r="AK246" s="2"/>
      <c r="AL246" s="2">
        <v>486582550</v>
      </c>
      <c r="AM246" s="2">
        <v>19283577842</v>
      </c>
    </row>
    <row r="247" spans="1:39" x14ac:dyDescent="0.25">
      <c r="A247" t="s">
        <v>523</v>
      </c>
      <c r="B247" t="s">
        <v>524</v>
      </c>
      <c r="C247" s="2">
        <v>2330951100</v>
      </c>
      <c r="D247" s="2">
        <v>1626160675</v>
      </c>
      <c r="E247" s="2"/>
      <c r="F247" s="2">
        <v>5942177500</v>
      </c>
      <c r="G247" s="2">
        <v>4988397561</v>
      </c>
      <c r="H247" s="2">
        <v>686395000</v>
      </c>
      <c r="I247" s="2"/>
      <c r="J247" s="2"/>
      <c r="K247" s="2">
        <v>111211850</v>
      </c>
      <c r="L247" s="2"/>
      <c r="M247" s="2">
        <v>187223500</v>
      </c>
      <c r="N247" s="2"/>
      <c r="O247" s="2">
        <v>273853125</v>
      </c>
      <c r="P247" s="2">
        <v>16146370311</v>
      </c>
      <c r="Q247" s="2">
        <v>325977000</v>
      </c>
      <c r="R247" s="2"/>
      <c r="S247" s="2">
        <v>172633000</v>
      </c>
      <c r="T247" s="2">
        <v>15080000</v>
      </c>
      <c r="U247" s="2">
        <v>525627000</v>
      </c>
      <c r="V247" s="2">
        <v>18300000</v>
      </c>
      <c r="W247" s="2">
        <v>166675000</v>
      </c>
      <c r="X247" s="2"/>
      <c r="Y247" s="2">
        <v>3215287000</v>
      </c>
      <c r="Z247" s="2"/>
      <c r="AA247" s="2">
        <v>860195000</v>
      </c>
      <c r="AB247" s="2">
        <v>5299774000</v>
      </c>
      <c r="AC247" s="2"/>
      <c r="AD247" s="2"/>
      <c r="AE247" s="2"/>
      <c r="AF247" s="2"/>
      <c r="AG247" s="2"/>
      <c r="AH247" s="2"/>
      <c r="AI247" s="2">
        <v>1343456000</v>
      </c>
      <c r="AJ247" s="2"/>
      <c r="AK247" s="2"/>
      <c r="AL247" s="2">
        <v>1343456000</v>
      </c>
      <c r="AM247" s="2">
        <v>22789600311</v>
      </c>
    </row>
    <row r="248" spans="1:39" x14ac:dyDescent="0.25">
      <c r="A248" t="s">
        <v>525</v>
      </c>
      <c r="B248" t="s">
        <v>526</v>
      </c>
      <c r="C248" s="2">
        <v>16050348213</v>
      </c>
      <c r="D248" s="2">
        <v>434763000</v>
      </c>
      <c r="E248" s="2"/>
      <c r="F248" s="2">
        <v>249011000</v>
      </c>
      <c r="G248" s="2">
        <v>3567967177</v>
      </c>
      <c r="H248" s="2">
        <v>314375000</v>
      </c>
      <c r="I248" s="2"/>
      <c r="J248" s="2"/>
      <c r="K248" s="2">
        <v>35000000</v>
      </c>
      <c r="L248" s="2"/>
      <c r="M248" s="2">
        <v>40525000</v>
      </c>
      <c r="N248" s="2"/>
      <c r="O248" s="2">
        <v>409159920</v>
      </c>
      <c r="P248" s="2">
        <v>21101149310</v>
      </c>
      <c r="Q248" s="2">
        <v>1026212896</v>
      </c>
      <c r="R248" s="2"/>
      <c r="S248" s="2"/>
      <c r="T248" s="2"/>
      <c r="U248" s="2">
        <v>649820000</v>
      </c>
      <c r="V248" s="2">
        <v>94600000</v>
      </c>
      <c r="W248" s="2">
        <v>84690000</v>
      </c>
      <c r="X248" s="2">
        <v>108460500</v>
      </c>
      <c r="Y248" s="2">
        <v>136935000</v>
      </c>
      <c r="Z248" s="2"/>
      <c r="AA248" s="2"/>
      <c r="AB248" s="2">
        <v>2100718396</v>
      </c>
      <c r="AC248" s="2">
        <v>213909070</v>
      </c>
      <c r="AD248" s="2"/>
      <c r="AE248" s="2"/>
      <c r="AF248" s="2"/>
      <c r="AG248" s="2"/>
      <c r="AH248" s="2"/>
      <c r="AI248" s="2"/>
      <c r="AJ248" s="2"/>
      <c r="AK248" s="2"/>
      <c r="AL248" s="2">
        <v>213909070</v>
      </c>
      <c r="AM248" s="2">
        <v>23415776776</v>
      </c>
    </row>
    <row r="249" spans="1:39" x14ac:dyDescent="0.25">
      <c r="A249" t="s">
        <v>527</v>
      </c>
      <c r="B249" t="s">
        <v>528</v>
      </c>
      <c r="C249" s="2"/>
      <c r="D249" s="2"/>
      <c r="E249" s="2">
        <v>1181200000</v>
      </c>
      <c r="F249" s="2"/>
      <c r="G249" s="2">
        <v>17984445717</v>
      </c>
      <c r="H249" s="2">
        <v>3800715000</v>
      </c>
      <c r="I249" s="2">
        <v>285858500</v>
      </c>
      <c r="J249" s="2"/>
      <c r="K249" s="2"/>
      <c r="L249" s="2">
        <v>523526000</v>
      </c>
      <c r="M249" s="2">
        <v>1687832700</v>
      </c>
      <c r="N249" s="2"/>
      <c r="O249" s="2">
        <v>669555660</v>
      </c>
      <c r="P249" s="2">
        <v>26133133577</v>
      </c>
      <c r="Q249" s="2">
        <v>4182007908</v>
      </c>
      <c r="R249" s="2"/>
      <c r="S249" s="2"/>
      <c r="T249" s="2">
        <v>511685500</v>
      </c>
      <c r="U249" s="2"/>
      <c r="V249" s="2"/>
      <c r="W249" s="2">
        <v>1193238900</v>
      </c>
      <c r="X249" s="2"/>
      <c r="Y249" s="2">
        <v>1029208750</v>
      </c>
      <c r="Z249" s="2"/>
      <c r="AA249" s="2"/>
      <c r="AB249" s="2">
        <v>6916141058</v>
      </c>
      <c r="AC249" s="2"/>
      <c r="AD249" s="2"/>
      <c r="AE249" s="2">
        <v>1158000</v>
      </c>
      <c r="AF249" s="2"/>
      <c r="AG249" s="2"/>
      <c r="AH249" s="2"/>
      <c r="AI249" s="2">
        <v>19055293371</v>
      </c>
      <c r="AJ249" s="2"/>
      <c r="AK249" s="2"/>
      <c r="AL249" s="2">
        <v>19056451371</v>
      </c>
      <c r="AM249" s="2">
        <v>52105726006</v>
      </c>
    </row>
    <row r="250" spans="1:39" x14ac:dyDescent="0.25">
      <c r="A250" t="s">
        <v>529</v>
      </c>
      <c r="B250" t="s">
        <v>530</v>
      </c>
      <c r="C250" s="2">
        <v>14476100</v>
      </c>
      <c r="D250" s="2">
        <v>361383550</v>
      </c>
      <c r="E250" s="2"/>
      <c r="F250" s="2">
        <v>3392042000</v>
      </c>
      <c r="G250" s="2">
        <v>2677841200</v>
      </c>
      <c r="H250" s="2">
        <v>486318500</v>
      </c>
      <c r="I250" s="2"/>
      <c r="J250" s="2"/>
      <c r="K250" s="2"/>
      <c r="L250" s="2"/>
      <c r="M250" s="2">
        <v>160355500</v>
      </c>
      <c r="N250" s="2"/>
      <c r="O250" s="2">
        <v>676146050</v>
      </c>
      <c r="P250" s="2">
        <v>7768562900</v>
      </c>
      <c r="Q250" s="2">
        <v>4817411691</v>
      </c>
      <c r="R250" s="2"/>
      <c r="S250" s="2"/>
      <c r="T250" s="2">
        <v>30430200</v>
      </c>
      <c r="U250" s="2">
        <v>450930800</v>
      </c>
      <c r="V250" s="2"/>
      <c r="W250" s="2">
        <v>191413500</v>
      </c>
      <c r="X250" s="2">
        <v>144132300</v>
      </c>
      <c r="Y250" s="2"/>
      <c r="Z250" s="2"/>
      <c r="AA250" s="2"/>
      <c r="AB250" s="2">
        <v>5634318491</v>
      </c>
      <c r="AC250" s="2">
        <v>812397086</v>
      </c>
      <c r="AD250" s="2"/>
      <c r="AE250" s="2">
        <v>4300600</v>
      </c>
      <c r="AF250" s="2"/>
      <c r="AG250" s="2"/>
      <c r="AH250" s="2"/>
      <c r="AI250" s="2"/>
      <c r="AJ250" s="2"/>
      <c r="AK250" s="2"/>
      <c r="AL250" s="2">
        <v>816697686</v>
      </c>
      <c r="AM250" s="2">
        <v>14219579077</v>
      </c>
    </row>
    <row r="251" spans="1:39" x14ac:dyDescent="0.25">
      <c r="A251" t="s">
        <v>531</v>
      </c>
      <c r="B251" t="s">
        <v>532</v>
      </c>
      <c r="C251" s="2">
        <v>3622284541</v>
      </c>
      <c r="D251" s="2">
        <v>248589000</v>
      </c>
      <c r="E251" s="2"/>
      <c r="F251" s="2">
        <v>3709578000</v>
      </c>
      <c r="G251" s="2">
        <v>1373381140</v>
      </c>
      <c r="H251" s="2">
        <v>364370000</v>
      </c>
      <c r="I251" s="2"/>
      <c r="J251" s="2"/>
      <c r="K251" s="2">
        <v>12250000</v>
      </c>
      <c r="L251" s="2"/>
      <c r="M251" s="2">
        <v>64427000</v>
      </c>
      <c r="N251" s="2"/>
      <c r="O251" s="2">
        <v>848186430</v>
      </c>
      <c r="P251" s="2">
        <v>10243066111</v>
      </c>
      <c r="Q251" s="2">
        <v>795534950</v>
      </c>
      <c r="R251" s="2">
        <v>20570880</v>
      </c>
      <c r="S251" s="2"/>
      <c r="T251" s="2">
        <v>6401000</v>
      </c>
      <c r="U251" s="2">
        <v>243537000</v>
      </c>
      <c r="V251" s="2"/>
      <c r="W251" s="2">
        <v>180305000</v>
      </c>
      <c r="X251" s="2">
        <v>202439600</v>
      </c>
      <c r="Y251" s="2">
        <v>392525501</v>
      </c>
      <c r="Z251" s="2"/>
      <c r="AA251" s="2"/>
      <c r="AB251" s="2">
        <v>1841313931</v>
      </c>
      <c r="AC251" s="2"/>
      <c r="AD251" s="2"/>
      <c r="AE251" s="2">
        <v>100000</v>
      </c>
      <c r="AF251" s="2">
        <v>75716600</v>
      </c>
      <c r="AG251" s="2"/>
      <c r="AH251" s="2"/>
      <c r="AI251" s="2">
        <v>367740104</v>
      </c>
      <c r="AJ251" s="2"/>
      <c r="AK251" s="2"/>
      <c r="AL251" s="2">
        <v>443556704</v>
      </c>
      <c r="AM251" s="2">
        <v>12527936746</v>
      </c>
    </row>
    <row r="252" spans="1:39" x14ac:dyDescent="0.25">
      <c r="A252" t="s">
        <v>533</v>
      </c>
      <c r="B252" t="s">
        <v>534</v>
      </c>
      <c r="C252" s="2">
        <v>861495300</v>
      </c>
      <c r="D252" s="2">
        <v>207901000</v>
      </c>
      <c r="E252" s="2"/>
      <c r="F252" s="2">
        <v>4196952000</v>
      </c>
      <c r="G252" s="2">
        <v>2219883210</v>
      </c>
      <c r="H252" s="2">
        <v>593596000</v>
      </c>
      <c r="I252" s="2"/>
      <c r="J252" s="2"/>
      <c r="K252" s="2"/>
      <c r="L252" s="2"/>
      <c r="M252" s="2">
        <v>70485400</v>
      </c>
      <c r="N252" s="2"/>
      <c r="O252" s="2">
        <v>480272000</v>
      </c>
      <c r="P252" s="2">
        <v>8630584910</v>
      </c>
      <c r="Q252" s="2">
        <v>1149069626</v>
      </c>
      <c r="R252" s="2">
        <v>788365800</v>
      </c>
      <c r="S252" s="2">
        <v>635806000</v>
      </c>
      <c r="T252" s="2">
        <v>129606500</v>
      </c>
      <c r="U252" s="2">
        <v>518831500</v>
      </c>
      <c r="V252" s="2"/>
      <c r="W252" s="2"/>
      <c r="X252" s="2"/>
      <c r="Y252" s="2">
        <v>7570603946</v>
      </c>
      <c r="Z252" s="2"/>
      <c r="AA252" s="2">
        <v>61192500</v>
      </c>
      <c r="AB252" s="2">
        <v>10853475872</v>
      </c>
      <c r="AC252" s="2">
        <v>199693106</v>
      </c>
      <c r="AD252" s="2"/>
      <c r="AE252" s="2"/>
      <c r="AF252" s="2"/>
      <c r="AG252" s="2"/>
      <c r="AH252" s="2"/>
      <c r="AI252" s="2"/>
      <c r="AJ252" s="2"/>
      <c r="AK252" s="2"/>
      <c r="AL252" s="2">
        <v>199693106</v>
      </c>
      <c r="AM252" s="2">
        <v>19683753888</v>
      </c>
    </row>
    <row r="253" spans="1:39" x14ac:dyDescent="0.25">
      <c r="A253" t="s">
        <v>535</v>
      </c>
      <c r="B253" t="s">
        <v>536</v>
      </c>
      <c r="C253" s="2">
        <v>11568508414</v>
      </c>
      <c r="D253" s="2">
        <v>248101400</v>
      </c>
      <c r="E253" s="2"/>
      <c r="F253" s="2">
        <v>7724647600</v>
      </c>
      <c r="G253" s="2">
        <v>1859387659</v>
      </c>
      <c r="H253" s="2">
        <v>729420000</v>
      </c>
      <c r="I253" s="2"/>
      <c r="J253" s="2"/>
      <c r="K253" s="2">
        <v>14865000</v>
      </c>
      <c r="L253" s="2">
        <v>3905750</v>
      </c>
      <c r="M253" s="2">
        <v>319567900</v>
      </c>
      <c r="N253" s="2"/>
      <c r="O253" s="2">
        <v>935561592</v>
      </c>
      <c r="P253" s="2">
        <v>23403965315</v>
      </c>
      <c r="Q253" s="2">
        <v>4982382338</v>
      </c>
      <c r="R253" s="2"/>
      <c r="S253" s="2">
        <v>861715500</v>
      </c>
      <c r="T253" s="2">
        <v>10467000</v>
      </c>
      <c r="U253" s="2">
        <v>2004898980</v>
      </c>
      <c r="V253" s="2"/>
      <c r="W253" s="2">
        <v>35504000</v>
      </c>
      <c r="X253" s="2"/>
      <c r="Y253" s="2">
        <v>1195658000</v>
      </c>
      <c r="Z253" s="2"/>
      <c r="AA253" s="2"/>
      <c r="AB253" s="2">
        <v>9090625818</v>
      </c>
      <c r="AC253" s="2">
        <v>372447783</v>
      </c>
      <c r="AD253" s="2"/>
      <c r="AE253" s="2">
        <v>5344920</v>
      </c>
      <c r="AF253" s="2"/>
      <c r="AG253" s="2"/>
      <c r="AH253" s="2"/>
      <c r="AI253" s="2"/>
      <c r="AJ253" s="2"/>
      <c r="AK253" s="2"/>
      <c r="AL253" s="2">
        <v>377792703</v>
      </c>
      <c r="AM253" s="2">
        <v>32872383836</v>
      </c>
    </row>
    <row r="254" spans="1:39" x14ac:dyDescent="0.25">
      <c r="A254" t="s">
        <v>537</v>
      </c>
      <c r="B254" t="s">
        <v>538</v>
      </c>
      <c r="C254" s="2">
        <v>62980000</v>
      </c>
      <c r="D254" s="2">
        <v>803460300</v>
      </c>
      <c r="E254" s="2"/>
      <c r="F254" s="2">
        <v>7822285500</v>
      </c>
      <c r="G254" s="2">
        <v>4022875195</v>
      </c>
      <c r="H254" s="2">
        <v>2370260000</v>
      </c>
      <c r="I254" s="2"/>
      <c r="J254" s="2"/>
      <c r="K254" s="2"/>
      <c r="L254" s="2"/>
      <c r="M254" s="2">
        <v>125610000</v>
      </c>
      <c r="N254" s="2"/>
      <c r="O254" s="2"/>
      <c r="P254" s="2">
        <v>15207470995</v>
      </c>
      <c r="Q254" s="2">
        <v>1173718672</v>
      </c>
      <c r="R254" s="2">
        <v>204173400</v>
      </c>
      <c r="S254" s="2">
        <v>75000000</v>
      </c>
      <c r="T254" s="2"/>
      <c r="U254" s="2">
        <v>101189000</v>
      </c>
      <c r="V254" s="2">
        <v>41390000</v>
      </c>
      <c r="W254" s="2">
        <v>155290000</v>
      </c>
      <c r="X254" s="2"/>
      <c r="Y254" s="2">
        <v>350214500</v>
      </c>
      <c r="Z254" s="2"/>
      <c r="AA254" s="2">
        <v>209125000</v>
      </c>
      <c r="AB254" s="2">
        <v>2310100572</v>
      </c>
      <c r="AC254" s="2">
        <v>1492622456</v>
      </c>
      <c r="AD254" s="2"/>
      <c r="AE254" s="2">
        <v>2000000</v>
      </c>
      <c r="AF254" s="2"/>
      <c r="AG254" s="2"/>
      <c r="AH254" s="2"/>
      <c r="AI254" s="2"/>
      <c r="AJ254" s="2"/>
      <c r="AK254" s="2"/>
      <c r="AL254" s="2">
        <v>1494622456</v>
      </c>
      <c r="AM254" s="2">
        <v>19012194023</v>
      </c>
    </row>
    <row r="255" spans="1:39" x14ac:dyDescent="0.25">
      <c r="A255" t="s">
        <v>539</v>
      </c>
      <c r="B255" t="s">
        <v>540</v>
      </c>
      <c r="C255" s="2">
        <v>0</v>
      </c>
      <c r="D255" s="2">
        <v>7830222821</v>
      </c>
      <c r="E255" s="2"/>
      <c r="F255" s="2">
        <v>0</v>
      </c>
      <c r="G255" s="2">
        <v>0</v>
      </c>
      <c r="H255" s="2"/>
      <c r="I255" s="2"/>
      <c r="J255" s="2"/>
      <c r="K255" s="2"/>
      <c r="L255" s="2"/>
      <c r="M255" s="2"/>
      <c r="N255" s="2"/>
      <c r="O255" s="2"/>
      <c r="P255" s="2">
        <v>7830222821</v>
      </c>
      <c r="Q255" s="2">
        <v>0</v>
      </c>
      <c r="R255" s="2">
        <v>0</v>
      </c>
      <c r="S255" s="2"/>
      <c r="T255" s="2">
        <v>0</v>
      </c>
      <c r="U255" s="2">
        <v>0</v>
      </c>
      <c r="V255" s="2"/>
      <c r="W255" s="2">
        <v>0</v>
      </c>
      <c r="X255" s="2"/>
      <c r="Y255" s="2">
        <v>0</v>
      </c>
      <c r="Z255" s="2"/>
      <c r="AA255" s="2"/>
      <c r="AB255" s="2">
        <v>0</v>
      </c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>
        <v>7830222821</v>
      </c>
    </row>
    <row r="256" spans="1:39" x14ac:dyDescent="0.25">
      <c r="A256" t="s">
        <v>541</v>
      </c>
      <c r="B256" t="s">
        <v>542</v>
      </c>
      <c r="C256" s="2">
        <v>3190393619</v>
      </c>
      <c r="D256" s="2">
        <v>1348619000</v>
      </c>
      <c r="E256" s="2">
        <v>360795833</v>
      </c>
      <c r="F256" s="2">
        <v>4483867000</v>
      </c>
      <c r="G256" s="2"/>
      <c r="H256" s="2">
        <v>1490600000</v>
      </c>
      <c r="I256" s="2"/>
      <c r="J256" s="2"/>
      <c r="K256" s="2">
        <v>5500000</v>
      </c>
      <c r="L256" s="2"/>
      <c r="M256" s="2">
        <v>146631500</v>
      </c>
      <c r="N256" s="2"/>
      <c r="O256" s="2">
        <v>77400000</v>
      </c>
      <c r="P256" s="2">
        <v>11103806952</v>
      </c>
      <c r="Q256" s="2">
        <v>987200600</v>
      </c>
      <c r="R256" s="2">
        <v>1072972850</v>
      </c>
      <c r="S256" s="2"/>
      <c r="T256" s="2">
        <v>50806000</v>
      </c>
      <c r="U256" s="2">
        <v>541901000</v>
      </c>
      <c r="V256" s="2"/>
      <c r="W256" s="2">
        <v>275200000</v>
      </c>
      <c r="X256" s="2"/>
      <c r="Y256" s="2">
        <v>579814000</v>
      </c>
      <c r="Z256" s="2"/>
      <c r="AA256" s="2">
        <v>62235000</v>
      </c>
      <c r="AB256" s="2">
        <v>3570129450</v>
      </c>
      <c r="AC256" s="2"/>
      <c r="AD256" s="2">
        <v>125000000</v>
      </c>
      <c r="AE256" s="2"/>
      <c r="AF256" s="2"/>
      <c r="AG256" s="2"/>
      <c r="AH256" s="2"/>
      <c r="AI256" s="2">
        <v>1245485297</v>
      </c>
      <c r="AJ256" s="2"/>
      <c r="AK256" s="2"/>
      <c r="AL256" s="2">
        <v>1370485297</v>
      </c>
      <c r="AM256" s="2">
        <v>16044421699</v>
      </c>
    </row>
    <row r="257" spans="1:39" x14ac:dyDescent="0.25">
      <c r="A257" t="s">
        <v>543</v>
      </c>
      <c r="B257" t="s">
        <v>544</v>
      </c>
      <c r="C257" s="2"/>
      <c r="D257" s="2">
        <v>171940000</v>
      </c>
      <c r="E257" s="2"/>
      <c r="F257" s="2">
        <v>2986960408</v>
      </c>
      <c r="G257" s="2"/>
      <c r="H257" s="2">
        <v>364421204</v>
      </c>
      <c r="I257" s="2"/>
      <c r="J257" s="2"/>
      <c r="K257" s="2"/>
      <c r="L257" s="2"/>
      <c r="M257" s="2">
        <v>71884000</v>
      </c>
      <c r="N257" s="2"/>
      <c r="O257" s="2">
        <v>202331966</v>
      </c>
      <c r="P257" s="2">
        <v>3797537578</v>
      </c>
      <c r="Q257" s="2">
        <v>8564678574</v>
      </c>
      <c r="R257" s="2">
        <v>7456013647</v>
      </c>
      <c r="S257" s="2"/>
      <c r="T257" s="2"/>
      <c r="U257" s="2">
        <v>781654000</v>
      </c>
      <c r="V257" s="2"/>
      <c r="W257" s="2">
        <v>23079000</v>
      </c>
      <c r="X257" s="2"/>
      <c r="Y257" s="2">
        <v>737708400</v>
      </c>
      <c r="Z257" s="2"/>
      <c r="AA257" s="2"/>
      <c r="AB257" s="2">
        <v>17563133621</v>
      </c>
      <c r="AC257" s="2">
        <v>1189201354</v>
      </c>
      <c r="AD257" s="2"/>
      <c r="AE257" s="2">
        <v>1200000</v>
      </c>
      <c r="AF257" s="2"/>
      <c r="AG257" s="2"/>
      <c r="AH257" s="2"/>
      <c r="AI257" s="2"/>
      <c r="AJ257" s="2"/>
      <c r="AK257" s="2"/>
      <c r="AL257" s="2">
        <v>1190401354</v>
      </c>
      <c r="AM257" s="2">
        <v>22551072553</v>
      </c>
    </row>
    <row r="258" spans="1:39" x14ac:dyDescent="0.25">
      <c r="A258" t="s">
        <v>545</v>
      </c>
      <c r="B258" t="s">
        <v>546</v>
      </c>
      <c r="C258" s="2">
        <v>362837500</v>
      </c>
      <c r="D258" s="2">
        <v>20215698000</v>
      </c>
      <c r="E258" s="2"/>
      <c r="F258" s="2">
        <v>6432225000</v>
      </c>
      <c r="G258" s="2">
        <v>7049267500</v>
      </c>
      <c r="H258" s="2">
        <v>2283346500</v>
      </c>
      <c r="I258" s="2"/>
      <c r="J258" s="2"/>
      <c r="K258" s="2">
        <v>118090000</v>
      </c>
      <c r="L258" s="2">
        <v>317811275</v>
      </c>
      <c r="M258" s="2">
        <v>231181300</v>
      </c>
      <c r="N258" s="2"/>
      <c r="O258" s="2"/>
      <c r="P258" s="2">
        <v>37010457075</v>
      </c>
      <c r="Q258" s="2">
        <v>1629193425</v>
      </c>
      <c r="R258" s="2"/>
      <c r="S258" s="2"/>
      <c r="T258" s="2"/>
      <c r="U258" s="2">
        <v>4259361536</v>
      </c>
      <c r="V258" s="2"/>
      <c r="W258" s="2"/>
      <c r="X258" s="2"/>
      <c r="Y258" s="2">
        <v>699048100</v>
      </c>
      <c r="Z258" s="2"/>
      <c r="AA258" s="2"/>
      <c r="AB258" s="2">
        <v>6587603061</v>
      </c>
      <c r="AC258" s="2">
        <v>5710940247</v>
      </c>
      <c r="AD258" s="2">
        <v>450750000</v>
      </c>
      <c r="AE258" s="2">
        <v>14430000</v>
      </c>
      <c r="AF258" s="2"/>
      <c r="AG258" s="2"/>
      <c r="AH258" s="2"/>
      <c r="AI258" s="2"/>
      <c r="AJ258" s="2"/>
      <c r="AK258" s="2"/>
      <c r="AL258" s="2">
        <v>6176120247</v>
      </c>
      <c r="AM258" s="2">
        <v>49774180383</v>
      </c>
    </row>
    <row r="259" spans="1:39" x14ac:dyDescent="0.25">
      <c r="A259" t="s">
        <v>547</v>
      </c>
      <c r="B259" t="s">
        <v>548</v>
      </c>
      <c r="C259" s="2">
        <v>1621118500</v>
      </c>
      <c r="D259" s="2">
        <v>320557100</v>
      </c>
      <c r="E259" s="2"/>
      <c r="F259" s="2">
        <v>4099433500</v>
      </c>
      <c r="G259" s="2">
        <v>1736051150</v>
      </c>
      <c r="H259" s="2">
        <v>349721779</v>
      </c>
      <c r="I259" s="2"/>
      <c r="J259" s="2"/>
      <c r="K259" s="2"/>
      <c r="L259" s="2"/>
      <c r="M259" s="2">
        <v>28670800</v>
      </c>
      <c r="N259" s="2"/>
      <c r="O259" s="2"/>
      <c r="P259" s="2">
        <v>8155552829</v>
      </c>
      <c r="Q259" s="2">
        <v>320128800</v>
      </c>
      <c r="R259" s="2"/>
      <c r="S259" s="2"/>
      <c r="T259" s="2"/>
      <c r="U259" s="2">
        <v>324127000</v>
      </c>
      <c r="V259" s="2"/>
      <c r="W259" s="2">
        <v>80276000</v>
      </c>
      <c r="X259" s="2"/>
      <c r="Y259" s="2">
        <v>122040950</v>
      </c>
      <c r="Z259" s="2"/>
      <c r="AA259" s="2"/>
      <c r="AB259" s="2">
        <v>846572750</v>
      </c>
      <c r="AC259" s="2"/>
      <c r="AD259" s="2"/>
      <c r="AE259" s="2"/>
      <c r="AF259" s="2"/>
      <c r="AG259" s="2"/>
      <c r="AH259" s="2"/>
      <c r="AI259" s="2">
        <v>438467681</v>
      </c>
      <c r="AJ259" s="2"/>
      <c r="AK259" s="2"/>
      <c r="AL259" s="2">
        <v>438467681</v>
      </c>
      <c r="AM259" s="2">
        <v>9440593260</v>
      </c>
    </row>
    <row r="260" spans="1:39" x14ac:dyDescent="0.25">
      <c r="A260" t="s">
        <v>549</v>
      </c>
      <c r="B260" t="s">
        <v>550</v>
      </c>
      <c r="C260" s="2">
        <v>842872300</v>
      </c>
      <c r="D260" s="2">
        <v>1421135100</v>
      </c>
      <c r="E260" s="2">
        <v>30350000</v>
      </c>
      <c r="F260" s="2">
        <v>2772995000</v>
      </c>
      <c r="G260" s="2">
        <v>2033982572</v>
      </c>
      <c r="H260" s="2">
        <v>260352500</v>
      </c>
      <c r="I260" s="2">
        <v>5230000</v>
      </c>
      <c r="J260" s="2"/>
      <c r="K260" s="2"/>
      <c r="L260" s="2"/>
      <c r="M260" s="2">
        <v>12460400</v>
      </c>
      <c r="N260" s="2"/>
      <c r="O260" s="2"/>
      <c r="P260" s="2">
        <v>7379377872</v>
      </c>
      <c r="Q260" s="2">
        <v>2315139953</v>
      </c>
      <c r="R260" s="2"/>
      <c r="S260" s="2"/>
      <c r="T260" s="2">
        <v>4548500</v>
      </c>
      <c r="U260" s="2">
        <v>521615000</v>
      </c>
      <c r="V260" s="2"/>
      <c r="W260" s="2">
        <v>86925000</v>
      </c>
      <c r="X260" s="2"/>
      <c r="Y260" s="2"/>
      <c r="Z260" s="2"/>
      <c r="AA260" s="2"/>
      <c r="AB260" s="2">
        <v>2928228453</v>
      </c>
      <c r="AC260" s="2">
        <v>1195402319</v>
      </c>
      <c r="AD260" s="2"/>
      <c r="AE260" s="2"/>
      <c r="AF260" s="2"/>
      <c r="AG260" s="2"/>
      <c r="AH260" s="2"/>
      <c r="AI260" s="2"/>
      <c r="AJ260" s="2"/>
      <c r="AK260" s="2"/>
      <c r="AL260" s="2">
        <v>1195402319</v>
      </c>
      <c r="AM260" s="2">
        <v>11503008644</v>
      </c>
    </row>
    <row r="261" spans="1:39" x14ac:dyDescent="0.25">
      <c r="A261" t="s">
        <v>551</v>
      </c>
      <c r="B261" t="s">
        <v>552</v>
      </c>
      <c r="C261" s="2">
        <v>56049000</v>
      </c>
      <c r="D261" s="2">
        <v>247025000</v>
      </c>
      <c r="E261" s="2">
        <v>35480000</v>
      </c>
      <c r="F261" s="2">
        <v>3137389000</v>
      </c>
      <c r="G261" s="2">
        <v>2179046902</v>
      </c>
      <c r="H261" s="2">
        <v>672105000</v>
      </c>
      <c r="I261" s="2">
        <v>15737000</v>
      </c>
      <c r="J261" s="2">
        <v>121904721</v>
      </c>
      <c r="K261" s="2">
        <v>18215000</v>
      </c>
      <c r="L261" s="2"/>
      <c r="M261" s="2">
        <v>114010000</v>
      </c>
      <c r="N261" s="2"/>
      <c r="O261" s="2">
        <v>96460000</v>
      </c>
      <c r="P261" s="2">
        <v>6693421623</v>
      </c>
      <c r="Q261" s="2">
        <v>3978802893</v>
      </c>
      <c r="R261" s="2"/>
      <c r="S261" s="2">
        <v>63930000</v>
      </c>
      <c r="T261" s="2">
        <v>30624000</v>
      </c>
      <c r="U261" s="2">
        <v>71110000</v>
      </c>
      <c r="V261" s="2"/>
      <c r="W261" s="2">
        <v>45502000</v>
      </c>
      <c r="X261" s="2"/>
      <c r="Y261" s="2">
        <v>584750501</v>
      </c>
      <c r="Z261" s="2"/>
      <c r="AA261" s="2"/>
      <c r="AB261" s="2">
        <v>4774719394</v>
      </c>
      <c r="AC261" s="2"/>
      <c r="AD261" s="2"/>
      <c r="AE261" s="2">
        <v>1600000</v>
      </c>
      <c r="AF261" s="2"/>
      <c r="AG261" s="2"/>
      <c r="AH261" s="2"/>
      <c r="AI261" s="2">
        <v>732995791</v>
      </c>
      <c r="AJ261" s="2"/>
      <c r="AK261" s="2"/>
      <c r="AL261" s="2">
        <v>734595791</v>
      </c>
      <c r="AM261" s="2">
        <v>12202736808</v>
      </c>
    </row>
    <row r="262" spans="1:39" x14ac:dyDescent="0.25">
      <c r="A262" t="s">
        <v>553</v>
      </c>
      <c r="B262" t="s">
        <v>554</v>
      </c>
      <c r="C262" s="2">
        <v>1384284900</v>
      </c>
      <c r="D262" s="2">
        <v>64874231285</v>
      </c>
      <c r="E262" s="2">
        <v>3984448800</v>
      </c>
      <c r="F262" s="2">
        <v>23165172202</v>
      </c>
      <c r="G262" s="2"/>
      <c r="H262" s="2">
        <v>13415835000</v>
      </c>
      <c r="I262" s="2"/>
      <c r="J262" s="2"/>
      <c r="K262" s="2"/>
      <c r="L262" s="2">
        <v>928555500</v>
      </c>
      <c r="M262" s="2">
        <v>2429721400</v>
      </c>
      <c r="N262" s="2"/>
      <c r="O262" s="2"/>
      <c r="P262" s="2">
        <v>110182249087</v>
      </c>
      <c r="Q262" s="2">
        <v>83469790860</v>
      </c>
      <c r="R262" s="2">
        <v>584502000</v>
      </c>
      <c r="S262" s="2"/>
      <c r="T262" s="2">
        <v>2053086514</v>
      </c>
      <c r="U262" s="2">
        <v>6019706508</v>
      </c>
      <c r="V262" s="2"/>
      <c r="W262" s="2"/>
      <c r="X262" s="2"/>
      <c r="Y262" s="2">
        <v>9353919411</v>
      </c>
      <c r="Z262" s="2"/>
      <c r="AA262" s="2"/>
      <c r="AB262" s="2">
        <v>101481005293</v>
      </c>
      <c r="AC262" s="2">
        <v>70750765489</v>
      </c>
      <c r="AD262" s="2"/>
      <c r="AE262" s="2">
        <v>245346000</v>
      </c>
      <c r="AF262" s="2"/>
      <c r="AG262" s="2"/>
      <c r="AH262" s="2">
        <v>6722815600</v>
      </c>
      <c r="AI262" s="2"/>
      <c r="AJ262" s="2"/>
      <c r="AK262" s="2"/>
      <c r="AL262" s="2">
        <v>77718927089</v>
      </c>
      <c r="AM262" s="2">
        <v>289382181469</v>
      </c>
    </row>
    <row r="263" spans="1:39" x14ac:dyDescent="0.25">
      <c r="A263" t="s">
        <v>555</v>
      </c>
      <c r="B263" t="s">
        <v>556</v>
      </c>
      <c r="C263" s="2">
        <v>277902035</v>
      </c>
      <c r="D263" s="2">
        <v>956833000</v>
      </c>
      <c r="E263" s="2">
        <v>15001500</v>
      </c>
      <c r="F263" s="2">
        <v>1364629000</v>
      </c>
      <c r="G263" s="2">
        <v>1336380400</v>
      </c>
      <c r="H263" s="2">
        <v>59961500</v>
      </c>
      <c r="I263" s="2"/>
      <c r="J263" s="2"/>
      <c r="K263" s="2"/>
      <c r="L263" s="2"/>
      <c r="M263" s="2">
        <v>35524400</v>
      </c>
      <c r="N263" s="2"/>
      <c r="O263" s="2"/>
      <c r="P263" s="2">
        <v>4046231835</v>
      </c>
      <c r="Q263" s="2">
        <v>610579800</v>
      </c>
      <c r="R263" s="2"/>
      <c r="S263" s="2"/>
      <c r="T263" s="2"/>
      <c r="U263" s="2">
        <v>158471000</v>
      </c>
      <c r="V263" s="2"/>
      <c r="W263" s="2">
        <v>30432500</v>
      </c>
      <c r="X263" s="2"/>
      <c r="Y263" s="2"/>
      <c r="Z263" s="2"/>
      <c r="AA263" s="2">
        <v>37096200</v>
      </c>
      <c r="AB263" s="2">
        <v>836579500</v>
      </c>
      <c r="AC263" s="2"/>
      <c r="AD263" s="2"/>
      <c r="AE263" s="2">
        <v>2555000</v>
      </c>
      <c r="AF263" s="2"/>
      <c r="AG263" s="2"/>
      <c r="AH263" s="2"/>
      <c r="AI263" s="2">
        <v>314776000</v>
      </c>
      <c r="AJ263" s="2"/>
      <c r="AK263" s="2"/>
      <c r="AL263" s="2">
        <v>317331000</v>
      </c>
      <c r="AM263" s="2">
        <v>5200142335</v>
      </c>
    </row>
    <row r="264" spans="1:39" x14ac:dyDescent="0.25">
      <c r="A264" t="s">
        <v>557</v>
      </c>
      <c r="B264" t="s">
        <v>558</v>
      </c>
      <c r="C264" s="2">
        <v>8608312474</v>
      </c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>
        <v>2491013000</v>
      </c>
      <c r="O264" s="2"/>
      <c r="P264" s="2">
        <v>11099325474</v>
      </c>
      <c r="Q264" s="2">
        <v>2570588596</v>
      </c>
      <c r="R264" s="2"/>
      <c r="S264" s="2"/>
      <c r="T264" s="2">
        <v>46887000</v>
      </c>
      <c r="U264" s="2"/>
      <c r="V264" s="2"/>
      <c r="W264" s="2"/>
      <c r="X264" s="2">
        <v>555779000</v>
      </c>
      <c r="Y264" s="2">
        <v>443410000</v>
      </c>
      <c r="Z264" s="2"/>
      <c r="AA264" s="2">
        <v>723269150</v>
      </c>
      <c r="AB264" s="2">
        <v>4339933746</v>
      </c>
      <c r="AC264" s="2"/>
      <c r="AD264" s="2"/>
      <c r="AE264" s="2">
        <v>27385000</v>
      </c>
      <c r="AF264" s="2">
        <v>392152600</v>
      </c>
      <c r="AG264" s="2"/>
      <c r="AH264" s="2"/>
      <c r="AI264" s="2"/>
      <c r="AJ264" s="2"/>
      <c r="AK264" s="2"/>
      <c r="AL264" s="2">
        <v>419537600</v>
      </c>
      <c r="AM264" s="2">
        <v>15858796820</v>
      </c>
    </row>
    <row r="265" spans="1:39" x14ac:dyDescent="0.25">
      <c r="A265" t="s">
        <v>559</v>
      </c>
      <c r="B265" t="s">
        <v>560</v>
      </c>
      <c r="C265" s="2"/>
      <c r="D265" s="2">
        <v>125282500</v>
      </c>
      <c r="E265" s="2"/>
      <c r="F265" s="2">
        <v>163607000</v>
      </c>
      <c r="G265" s="2"/>
      <c r="H265" s="2"/>
      <c r="I265" s="2"/>
      <c r="J265" s="2"/>
      <c r="K265" s="2"/>
      <c r="L265" s="2"/>
      <c r="M265" s="2">
        <v>29223500</v>
      </c>
      <c r="N265" s="2"/>
      <c r="O265" s="2">
        <v>353908000</v>
      </c>
      <c r="P265" s="2">
        <v>672021000</v>
      </c>
      <c r="Q265" s="2">
        <v>312733000</v>
      </c>
      <c r="R265" s="2">
        <v>79750000</v>
      </c>
      <c r="S265" s="2"/>
      <c r="T265" s="2">
        <v>11750000</v>
      </c>
      <c r="U265" s="2"/>
      <c r="V265" s="2"/>
      <c r="W265" s="2"/>
      <c r="X265" s="2"/>
      <c r="Y265" s="2">
        <v>68439000</v>
      </c>
      <c r="Z265" s="2"/>
      <c r="AA265" s="2">
        <v>30849500</v>
      </c>
      <c r="AB265" s="2">
        <v>503521500</v>
      </c>
      <c r="AC265" s="2">
        <v>22703000</v>
      </c>
      <c r="AD265" s="2"/>
      <c r="AE265" s="2"/>
      <c r="AF265" s="2"/>
      <c r="AG265" s="2"/>
      <c r="AH265" s="2"/>
      <c r="AI265" s="2"/>
      <c r="AJ265" s="2"/>
      <c r="AK265" s="2"/>
      <c r="AL265" s="2">
        <v>22703000</v>
      </c>
      <c r="AM265" s="2">
        <v>1198245500</v>
      </c>
    </row>
    <row r="266" spans="1:39" x14ac:dyDescent="0.25">
      <c r="A266" t="s">
        <v>561</v>
      </c>
      <c r="B266" t="s">
        <v>562</v>
      </c>
      <c r="C266" s="2">
        <v>574622000</v>
      </c>
      <c r="D266" s="2">
        <v>374605000</v>
      </c>
      <c r="E266" s="2"/>
      <c r="F266" s="2">
        <v>685039088</v>
      </c>
      <c r="G266" s="2">
        <v>244960000</v>
      </c>
      <c r="H266" s="2">
        <v>103640000</v>
      </c>
      <c r="I266" s="2"/>
      <c r="J266" s="2"/>
      <c r="K266" s="2"/>
      <c r="L266" s="2"/>
      <c r="M266" s="2">
        <v>75100000</v>
      </c>
      <c r="N266" s="2"/>
      <c r="O266" s="2">
        <v>447951000</v>
      </c>
      <c r="P266" s="2">
        <v>2505917088</v>
      </c>
      <c r="Q266" s="2">
        <v>100090600</v>
      </c>
      <c r="R266" s="2"/>
      <c r="S266" s="2"/>
      <c r="T266" s="2">
        <v>15513000</v>
      </c>
      <c r="U266" s="2"/>
      <c r="V266" s="2"/>
      <c r="W266" s="2"/>
      <c r="X266" s="2"/>
      <c r="Y266" s="2"/>
      <c r="Z266" s="2"/>
      <c r="AA266" s="2">
        <v>95058500</v>
      </c>
      <c r="AB266" s="2">
        <v>210662100</v>
      </c>
      <c r="AC266" s="2"/>
      <c r="AD266" s="2"/>
      <c r="AE266" s="2"/>
      <c r="AF266" s="2"/>
      <c r="AG266" s="2"/>
      <c r="AH266" s="2"/>
      <c r="AI266" s="2">
        <v>527329400</v>
      </c>
      <c r="AJ266" s="2"/>
      <c r="AK266" s="2"/>
      <c r="AL266" s="2">
        <v>527329400</v>
      </c>
      <c r="AM266" s="2">
        <v>3243908588</v>
      </c>
    </row>
    <row r="267" spans="1:39" x14ac:dyDescent="0.25">
      <c r="A267" t="s">
        <v>563</v>
      </c>
      <c r="B267" t="s">
        <v>564</v>
      </c>
      <c r="C267" s="2">
        <v>4701955164</v>
      </c>
      <c r="D267" s="2">
        <v>70000000</v>
      </c>
      <c r="E267" s="2"/>
      <c r="F267" s="2">
        <v>40544000</v>
      </c>
      <c r="G267" s="2">
        <v>380639200</v>
      </c>
      <c r="H267" s="2">
        <v>13049000</v>
      </c>
      <c r="I267" s="2"/>
      <c r="J267" s="2"/>
      <c r="K267" s="2"/>
      <c r="L267" s="2"/>
      <c r="M267" s="2">
        <v>54140000</v>
      </c>
      <c r="N267" s="2"/>
      <c r="O267" s="2"/>
      <c r="P267" s="2">
        <v>5260327364</v>
      </c>
      <c r="Q267" s="2">
        <v>72145000</v>
      </c>
      <c r="R267" s="2"/>
      <c r="S267" s="2">
        <v>57500000</v>
      </c>
      <c r="T267" s="2">
        <v>6705000</v>
      </c>
      <c r="U267" s="2"/>
      <c r="V267" s="2">
        <v>208920000</v>
      </c>
      <c r="W267" s="2"/>
      <c r="X267" s="2">
        <v>36124000</v>
      </c>
      <c r="Y267" s="2">
        <v>64250000</v>
      </c>
      <c r="Z267" s="2">
        <v>5750000</v>
      </c>
      <c r="AA267" s="2">
        <v>201170000</v>
      </c>
      <c r="AB267" s="2">
        <v>652564000</v>
      </c>
      <c r="AC267" s="2"/>
      <c r="AD267" s="2"/>
      <c r="AE267" s="2">
        <v>1400000</v>
      </c>
      <c r="AF267" s="2"/>
      <c r="AG267" s="2"/>
      <c r="AH267" s="2"/>
      <c r="AI267" s="2">
        <v>78489500</v>
      </c>
      <c r="AJ267" s="2"/>
      <c r="AK267" s="2"/>
      <c r="AL267" s="2">
        <v>79889500</v>
      </c>
      <c r="AM267" s="2">
        <v>5992780864</v>
      </c>
    </row>
    <row r="268" spans="1:39" x14ac:dyDescent="0.25">
      <c r="A268" t="s">
        <v>565</v>
      </c>
      <c r="B268" t="s">
        <v>566</v>
      </c>
      <c r="C268" s="2">
        <v>394812500</v>
      </c>
      <c r="D268" s="2">
        <v>160397000</v>
      </c>
      <c r="E268" s="2"/>
      <c r="F268" s="2">
        <v>22000000</v>
      </c>
      <c r="G268" s="2">
        <v>12712500</v>
      </c>
      <c r="H268" s="2">
        <v>0</v>
      </c>
      <c r="I268" s="2"/>
      <c r="J268" s="2"/>
      <c r="K268" s="2"/>
      <c r="L268" s="2"/>
      <c r="M268" s="2">
        <v>101473500</v>
      </c>
      <c r="N268" s="2"/>
      <c r="O268" s="2">
        <v>549450000</v>
      </c>
      <c r="P268" s="2">
        <v>1240845500</v>
      </c>
      <c r="Q268" s="2">
        <v>1400607243</v>
      </c>
      <c r="R268" s="2"/>
      <c r="S268" s="2">
        <v>31870000</v>
      </c>
      <c r="T268" s="2">
        <v>22113000</v>
      </c>
      <c r="U268" s="2"/>
      <c r="V268" s="2"/>
      <c r="W268" s="2">
        <v>0</v>
      </c>
      <c r="X268" s="2">
        <v>18795125</v>
      </c>
      <c r="Y268" s="2"/>
      <c r="Z268" s="2"/>
      <c r="AA268" s="2"/>
      <c r="AB268" s="2">
        <v>1473385368</v>
      </c>
      <c r="AC268" s="2">
        <v>3736022696</v>
      </c>
      <c r="AD268" s="2"/>
      <c r="AE268" s="2">
        <v>0</v>
      </c>
      <c r="AF268" s="2"/>
      <c r="AG268" s="2"/>
      <c r="AH268" s="2">
        <v>0</v>
      </c>
      <c r="AI268" s="2"/>
      <c r="AJ268" s="2"/>
      <c r="AK268" s="2"/>
      <c r="AL268" s="2">
        <v>3736022696</v>
      </c>
      <c r="AM268" s="2">
        <v>6450253564</v>
      </c>
    </row>
    <row r="269" spans="1:39" x14ac:dyDescent="0.25">
      <c r="A269" t="s">
        <v>567</v>
      </c>
      <c r="B269" t="s">
        <v>568</v>
      </c>
      <c r="C269" s="2">
        <v>1002122400</v>
      </c>
      <c r="D269" s="2">
        <v>238900000</v>
      </c>
      <c r="E269" s="2"/>
      <c r="F269" s="2">
        <v>362473000</v>
      </c>
      <c r="G269" s="2">
        <v>365300000</v>
      </c>
      <c r="H269" s="2">
        <v>151615000</v>
      </c>
      <c r="I269" s="2"/>
      <c r="J269" s="2"/>
      <c r="K269" s="2"/>
      <c r="L269" s="2"/>
      <c r="M269" s="2">
        <v>31177500</v>
      </c>
      <c r="N269" s="2"/>
      <c r="O269" s="2">
        <v>285266880</v>
      </c>
      <c r="P269" s="2">
        <v>2436854780</v>
      </c>
      <c r="Q269" s="2">
        <v>140006000</v>
      </c>
      <c r="R269" s="2"/>
      <c r="S269" s="2"/>
      <c r="T269" s="2">
        <v>80764700</v>
      </c>
      <c r="U269" s="2"/>
      <c r="V269" s="2"/>
      <c r="W269" s="2">
        <v>30210000</v>
      </c>
      <c r="X269" s="2"/>
      <c r="Y269" s="2"/>
      <c r="Z269" s="2"/>
      <c r="AA269" s="2"/>
      <c r="AB269" s="2">
        <v>250980700</v>
      </c>
      <c r="AC269" s="2"/>
      <c r="AD269" s="2"/>
      <c r="AE269" s="2"/>
      <c r="AF269" s="2"/>
      <c r="AG269" s="2"/>
      <c r="AH269" s="2"/>
      <c r="AI269" s="2">
        <v>3846111535</v>
      </c>
      <c r="AJ269" s="2"/>
      <c r="AK269" s="2"/>
      <c r="AL269" s="2">
        <v>3846111535</v>
      </c>
      <c r="AM269" s="2">
        <v>6533947015</v>
      </c>
    </row>
    <row r="270" spans="1:39" x14ac:dyDescent="0.25">
      <c r="A270" t="s">
        <v>569</v>
      </c>
      <c r="B270" t="s">
        <v>570</v>
      </c>
      <c r="C270" s="2">
        <v>91235000</v>
      </c>
      <c r="D270" s="2">
        <v>988811000</v>
      </c>
      <c r="E270" s="2"/>
      <c r="F270" s="2">
        <v>64380000</v>
      </c>
      <c r="G270" s="2">
        <v>244523000</v>
      </c>
      <c r="H270" s="2">
        <v>43465000</v>
      </c>
      <c r="I270" s="2"/>
      <c r="J270" s="2"/>
      <c r="K270" s="2"/>
      <c r="L270" s="2"/>
      <c r="M270" s="2">
        <v>104798000</v>
      </c>
      <c r="N270" s="2"/>
      <c r="O270" s="2">
        <v>658720360</v>
      </c>
      <c r="P270" s="2">
        <v>2195932360</v>
      </c>
      <c r="Q270" s="2">
        <v>184778000</v>
      </c>
      <c r="R270" s="2">
        <v>40960000</v>
      </c>
      <c r="S270" s="2"/>
      <c r="T270" s="2"/>
      <c r="U270" s="2"/>
      <c r="V270" s="2">
        <v>12000000</v>
      </c>
      <c r="W270" s="2"/>
      <c r="X270" s="2">
        <v>304215858</v>
      </c>
      <c r="Y270" s="2">
        <v>25200000</v>
      </c>
      <c r="Z270" s="2"/>
      <c r="AA270" s="2">
        <v>4500000</v>
      </c>
      <c r="AB270" s="2">
        <v>571653858</v>
      </c>
      <c r="AC270" s="2">
        <v>2627425008</v>
      </c>
      <c r="AD270" s="2"/>
      <c r="AE270" s="2"/>
      <c r="AF270" s="2"/>
      <c r="AG270" s="2"/>
      <c r="AH270" s="2"/>
      <c r="AI270" s="2">
        <v>15577545</v>
      </c>
      <c r="AJ270" s="2"/>
      <c r="AK270" s="2"/>
      <c r="AL270" s="2">
        <v>2643002553</v>
      </c>
      <c r="AM270" s="2">
        <v>5410588771</v>
      </c>
    </row>
    <row r="271" spans="1:39" x14ac:dyDescent="0.25">
      <c r="A271" t="s">
        <v>571</v>
      </c>
      <c r="B271" t="s">
        <v>572</v>
      </c>
      <c r="C271" s="2">
        <v>708383450</v>
      </c>
      <c r="D271" s="2">
        <v>77087500</v>
      </c>
      <c r="E271" s="2"/>
      <c r="F271" s="2">
        <v>350660000</v>
      </c>
      <c r="G271" s="2">
        <v>589770690</v>
      </c>
      <c r="H271" s="2">
        <v>269575000</v>
      </c>
      <c r="I271" s="2"/>
      <c r="J271" s="2"/>
      <c r="K271" s="2"/>
      <c r="L271" s="2"/>
      <c r="M271" s="2">
        <v>82920340</v>
      </c>
      <c r="N271" s="2"/>
      <c r="O271" s="2">
        <v>796010000</v>
      </c>
      <c r="P271" s="2">
        <v>2874406980</v>
      </c>
      <c r="Q271" s="2">
        <v>825695229</v>
      </c>
      <c r="R271" s="2">
        <v>190546000</v>
      </c>
      <c r="S271" s="2"/>
      <c r="T271" s="2">
        <v>138216000</v>
      </c>
      <c r="U271" s="2"/>
      <c r="V271" s="2">
        <v>36088900</v>
      </c>
      <c r="W271" s="2"/>
      <c r="X271" s="2">
        <v>42392470</v>
      </c>
      <c r="Y271" s="2">
        <v>224123000</v>
      </c>
      <c r="Z271" s="2"/>
      <c r="AA271" s="2">
        <v>44730100</v>
      </c>
      <c r="AB271" s="2">
        <v>1501791699</v>
      </c>
      <c r="AC271" s="2"/>
      <c r="AD271" s="2"/>
      <c r="AE271" s="2">
        <v>15000</v>
      </c>
      <c r="AF271" s="2"/>
      <c r="AG271" s="2"/>
      <c r="AH271" s="2">
        <v>128836848</v>
      </c>
      <c r="AI271" s="2">
        <v>8300000</v>
      </c>
      <c r="AJ271" s="2"/>
      <c r="AK271" s="2"/>
      <c r="AL271" s="2">
        <v>137151848</v>
      </c>
      <c r="AM271" s="2">
        <v>4513350527</v>
      </c>
    </row>
    <row r="272" spans="1:39" x14ac:dyDescent="0.25">
      <c r="A272" t="s">
        <v>573</v>
      </c>
      <c r="B272" t="s">
        <v>574</v>
      </c>
      <c r="C272" s="2">
        <v>377250020</v>
      </c>
      <c r="D272" s="2">
        <v>205105000</v>
      </c>
      <c r="E272" s="2"/>
      <c r="F272" s="2">
        <v>175680000</v>
      </c>
      <c r="G272" s="2">
        <v>1091597000</v>
      </c>
      <c r="H272" s="2">
        <v>55305000</v>
      </c>
      <c r="I272" s="2"/>
      <c r="J272" s="2"/>
      <c r="K272" s="2"/>
      <c r="L272" s="2"/>
      <c r="M272" s="2">
        <v>79596300</v>
      </c>
      <c r="N272" s="2"/>
      <c r="O272" s="2">
        <v>582269400</v>
      </c>
      <c r="P272" s="2">
        <v>2566802720</v>
      </c>
      <c r="Q272" s="2">
        <v>78077000</v>
      </c>
      <c r="R272" s="2"/>
      <c r="S272" s="2"/>
      <c r="T272" s="2">
        <v>41198000</v>
      </c>
      <c r="U272" s="2">
        <v>100989000</v>
      </c>
      <c r="V272" s="2">
        <v>117025000</v>
      </c>
      <c r="W272" s="2"/>
      <c r="X272" s="2">
        <v>18794900</v>
      </c>
      <c r="Y272" s="2">
        <v>107840000</v>
      </c>
      <c r="Z272" s="2"/>
      <c r="AA272" s="2"/>
      <c r="AB272" s="2">
        <v>463923900</v>
      </c>
      <c r="AC272" s="2"/>
      <c r="AD272" s="2"/>
      <c r="AE272" s="2"/>
      <c r="AF272" s="2"/>
      <c r="AG272" s="2"/>
      <c r="AH272" s="2"/>
      <c r="AI272" s="2">
        <v>560124564</v>
      </c>
      <c r="AJ272" s="2"/>
      <c r="AK272" s="2"/>
      <c r="AL272" s="2">
        <v>560124564</v>
      </c>
      <c r="AM272" s="2">
        <v>3590851184</v>
      </c>
    </row>
    <row r="273" spans="1:39" x14ac:dyDescent="0.25">
      <c r="A273" t="s">
        <v>575</v>
      </c>
      <c r="B273" t="s">
        <v>576</v>
      </c>
      <c r="C273" s="2">
        <v>91795000</v>
      </c>
      <c r="D273" s="2">
        <v>26007019401</v>
      </c>
      <c r="E273" s="2"/>
      <c r="F273" s="2">
        <v>1365656830</v>
      </c>
      <c r="G273" s="2">
        <v>2213133250</v>
      </c>
      <c r="H273" s="2">
        <v>1289910000</v>
      </c>
      <c r="I273" s="2">
        <v>93845000</v>
      </c>
      <c r="J273" s="2"/>
      <c r="K273" s="2">
        <v>144950000</v>
      </c>
      <c r="L273" s="2"/>
      <c r="M273" s="2">
        <v>293687300</v>
      </c>
      <c r="N273" s="2"/>
      <c r="O273" s="2"/>
      <c r="P273" s="2">
        <v>31499996781</v>
      </c>
      <c r="Q273" s="2">
        <v>3812705800</v>
      </c>
      <c r="R273" s="2"/>
      <c r="S273" s="2"/>
      <c r="T273" s="2">
        <v>29256000</v>
      </c>
      <c r="U273" s="2">
        <v>791236500</v>
      </c>
      <c r="V273" s="2"/>
      <c r="W273" s="2">
        <v>673100000</v>
      </c>
      <c r="X273" s="2">
        <v>2499594496</v>
      </c>
      <c r="Y273" s="2">
        <v>2530288000</v>
      </c>
      <c r="Z273" s="2"/>
      <c r="AA273" s="2">
        <v>31299000</v>
      </c>
      <c r="AB273" s="2">
        <v>10367479796</v>
      </c>
      <c r="AC273" s="2"/>
      <c r="AD273" s="2"/>
      <c r="AE273" s="2"/>
      <c r="AF273" s="2"/>
      <c r="AG273" s="2"/>
      <c r="AH273" s="2"/>
      <c r="AI273" s="2">
        <v>6845842200</v>
      </c>
      <c r="AJ273" s="2"/>
      <c r="AK273" s="2"/>
      <c r="AL273" s="2">
        <v>6845842200</v>
      </c>
      <c r="AM273" s="2">
        <v>48713318777</v>
      </c>
    </row>
    <row r="274" spans="1:39" x14ac:dyDescent="0.25">
      <c r="A274" t="s">
        <v>577</v>
      </c>
      <c r="B274" t="s">
        <v>578</v>
      </c>
      <c r="C274" s="2"/>
      <c r="D274" s="2">
        <v>2829965000</v>
      </c>
      <c r="E274" s="2"/>
      <c r="F274" s="2">
        <v>454873000</v>
      </c>
      <c r="G274" s="2">
        <v>501446000</v>
      </c>
      <c r="H274" s="2">
        <v>300125000</v>
      </c>
      <c r="I274" s="2"/>
      <c r="J274" s="2">
        <v>2020000</v>
      </c>
      <c r="K274" s="2">
        <v>37800000</v>
      </c>
      <c r="L274" s="2"/>
      <c r="M274" s="2">
        <v>70186800</v>
      </c>
      <c r="N274" s="2"/>
      <c r="O274" s="2">
        <v>415380000</v>
      </c>
      <c r="P274" s="2">
        <v>4611795800</v>
      </c>
      <c r="Q274" s="2">
        <v>402280000</v>
      </c>
      <c r="R274" s="2"/>
      <c r="S274" s="2"/>
      <c r="T274" s="2">
        <v>28285000</v>
      </c>
      <c r="U274" s="2">
        <v>148912768</v>
      </c>
      <c r="V274" s="2"/>
      <c r="W274" s="2">
        <v>264250000</v>
      </c>
      <c r="X274" s="2"/>
      <c r="Y274" s="2">
        <v>16665000</v>
      </c>
      <c r="Z274" s="2"/>
      <c r="AA274" s="2"/>
      <c r="AB274" s="2">
        <v>860392768</v>
      </c>
      <c r="AC274" s="2">
        <v>1054596667</v>
      </c>
      <c r="AD274" s="2"/>
      <c r="AE274" s="2"/>
      <c r="AF274" s="2"/>
      <c r="AG274" s="2"/>
      <c r="AH274" s="2"/>
      <c r="AI274" s="2"/>
      <c r="AJ274" s="2"/>
      <c r="AK274" s="2"/>
      <c r="AL274" s="2">
        <v>1054596667</v>
      </c>
      <c r="AM274" s="2">
        <v>6526785235</v>
      </c>
    </row>
    <row r="275" spans="1:39" x14ac:dyDescent="0.25">
      <c r="A275" t="s">
        <v>579</v>
      </c>
      <c r="B275" t="s">
        <v>580</v>
      </c>
      <c r="C275" s="2">
        <v>1583822604</v>
      </c>
      <c r="D275" s="2">
        <v>130935000</v>
      </c>
      <c r="E275" s="2"/>
      <c r="F275" s="2">
        <v>73214000</v>
      </c>
      <c r="G275" s="2"/>
      <c r="H275" s="2">
        <v>87583000</v>
      </c>
      <c r="I275" s="2"/>
      <c r="J275" s="2"/>
      <c r="K275" s="2"/>
      <c r="L275" s="2"/>
      <c r="M275" s="2">
        <v>114970500</v>
      </c>
      <c r="N275" s="2"/>
      <c r="O275" s="2">
        <v>326600000</v>
      </c>
      <c r="P275" s="2">
        <v>2317125104</v>
      </c>
      <c r="Q275" s="2">
        <v>376863000</v>
      </c>
      <c r="R275" s="2">
        <v>48600000</v>
      </c>
      <c r="S275" s="2"/>
      <c r="T275" s="2">
        <v>2544000</v>
      </c>
      <c r="U275" s="2"/>
      <c r="V275" s="2"/>
      <c r="W275" s="2"/>
      <c r="X275" s="2">
        <v>24406000</v>
      </c>
      <c r="Y275" s="2"/>
      <c r="Z275" s="2"/>
      <c r="AA275" s="2">
        <v>55443000</v>
      </c>
      <c r="AB275" s="2">
        <v>507856000</v>
      </c>
      <c r="AC275" s="2">
        <v>348734448</v>
      </c>
      <c r="AD275" s="2"/>
      <c r="AE275" s="2"/>
      <c r="AF275" s="2"/>
      <c r="AG275" s="2"/>
      <c r="AH275" s="2"/>
      <c r="AI275" s="2"/>
      <c r="AJ275" s="2"/>
      <c r="AK275" s="2"/>
      <c r="AL275" s="2">
        <v>348734448</v>
      </c>
      <c r="AM275" s="2">
        <v>3173715552</v>
      </c>
    </row>
    <row r="276" spans="1:39" x14ac:dyDescent="0.25">
      <c r="A276" t="s">
        <v>581</v>
      </c>
      <c r="B276" t="s">
        <v>582</v>
      </c>
      <c r="C276" s="2">
        <v>445145754</v>
      </c>
      <c r="D276" s="2">
        <v>485660000</v>
      </c>
      <c r="E276" s="2"/>
      <c r="F276" s="2">
        <v>36550000</v>
      </c>
      <c r="G276" s="2">
        <v>64400000</v>
      </c>
      <c r="H276" s="2">
        <v>1225000</v>
      </c>
      <c r="I276" s="2"/>
      <c r="J276" s="2"/>
      <c r="K276" s="2"/>
      <c r="L276" s="2"/>
      <c r="M276" s="2"/>
      <c r="N276" s="2"/>
      <c r="O276" s="2"/>
      <c r="P276" s="2">
        <v>1032980754</v>
      </c>
      <c r="Q276" s="2">
        <v>8425000</v>
      </c>
      <c r="R276" s="2">
        <v>9570000</v>
      </c>
      <c r="S276" s="2"/>
      <c r="T276" s="2">
        <v>29033000</v>
      </c>
      <c r="U276" s="2"/>
      <c r="V276" s="2"/>
      <c r="W276" s="2">
        <v>2025000</v>
      </c>
      <c r="X276" s="2">
        <v>5878000</v>
      </c>
      <c r="Y276" s="2"/>
      <c r="Z276" s="2"/>
      <c r="AA276" s="2"/>
      <c r="AB276" s="2">
        <v>54931000</v>
      </c>
      <c r="AC276" s="2">
        <v>333897989</v>
      </c>
      <c r="AD276" s="2"/>
      <c r="AE276" s="2"/>
      <c r="AF276" s="2"/>
      <c r="AG276" s="2"/>
      <c r="AH276" s="2"/>
      <c r="AI276" s="2"/>
      <c r="AJ276" s="2"/>
      <c r="AK276" s="2"/>
      <c r="AL276" s="2">
        <v>333897989</v>
      </c>
      <c r="AM276" s="2">
        <v>1421809743</v>
      </c>
    </row>
    <row r="277" spans="1:39" x14ac:dyDescent="0.25">
      <c r="A277" t="s">
        <v>583</v>
      </c>
      <c r="B277" t="s">
        <v>584</v>
      </c>
      <c r="C277" s="2">
        <v>44605200</v>
      </c>
      <c r="D277" s="2"/>
      <c r="E277" s="2"/>
      <c r="F277" s="2"/>
      <c r="G277" s="2">
        <v>69891600</v>
      </c>
      <c r="H277" s="2"/>
      <c r="I277" s="2"/>
      <c r="J277" s="2"/>
      <c r="K277" s="2"/>
      <c r="L277" s="2"/>
      <c r="M277" s="2">
        <v>19563500</v>
      </c>
      <c r="N277" s="2"/>
      <c r="O277" s="2">
        <v>131148500</v>
      </c>
      <c r="P277" s="2">
        <v>265208800</v>
      </c>
      <c r="Q277" s="2">
        <v>10800000</v>
      </c>
      <c r="R277" s="2"/>
      <c r="S277" s="2">
        <v>6645000</v>
      </c>
      <c r="T277" s="2"/>
      <c r="U277" s="2"/>
      <c r="V277" s="2"/>
      <c r="W277" s="2"/>
      <c r="X277" s="2">
        <v>4412714047</v>
      </c>
      <c r="Y277" s="2">
        <v>396960000</v>
      </c>
      <c r="Z277" s="2">
        <v>25257668</v>
      </c>
      <c r="AA277" s="2">
        <v>4600000</v>
      </c>
      <c r="AB277" s="2">
        <v>4856976715</v>
      </c>
      <c r="AC277" s="2">
        <v>38336386</v>
      </c>
      <c r="AD277" s="2"/>
      <c r="AE277" s="2"/>
      <c r="AF277" s="2"/>
      <c r="AG277" s="2"/>
      <c r="AH277" s="2"/>
      <c r="AI277" s="2"/>
      <c r="AJ277" s="2"/>
      <c r="AK277" s="2"/>
      <c r="AL277" s="2">
        <v>38336386</v>
      </c>
      <c r="AM277" s="2">
        <v>5160521901</v>
      </c>
    </row>
    <row r="278" spans="1:39" x14ac:dyDescent="0.25">
      <c r="A278" t="s">
        <v>585</v>
      </c>
      <c r="B278" t="s">
        <v>586</v>
      </c>
      <c r="C278" s="2">
        <v>1238336500</v>
      </c>
      <c r="D278" s="2">
        <v>2406818300</v>
      </c>
      <c r="E278" s="2"/>
      <c r="F278" s="2">
        <v>141500000</v>
      </c>
      <c r="G278" s="2"/>
      <c r="H278" s="2">
        <v>321458000</v>
      </c>
      <c r="I278" s="2"/>
      <c r="J278" s="2"/>
      <c r="K278" s="2"/>
      <c r="L278" s="2"/>
      <c r="M278" s="2">
        <v>133426200</v>
      </c>
      <c r="N278" s="2"/>
      <c r="O278" s="2">
        <v>508087500</v>
      </c>
      <c r="P278" s="2">
        <v>4749626500</v>
      </c>
      <c r="Q278" s="2">
        <v>26425000</v>
      </c>
      <c r="R278" s="2"/>
      <c r="S278" s="2"/>
      <c r="T278" s="2">
        <v>19942000</v>
      </c>
      <c r="U278" s="2"/>
      <c r="V278" s="2"/>
      <c r="W278" s="2"/>
      <c r="X278" s="2">
        <v>499959795</v>
      </c>
      <c r="Y278" s="2"/>
      <c r="Z278" s="2"/>
      <c r="AA278" s="2"/>
      <c r="AB278" s="2">
        <v>546326795</v>
      </c>
      <c r="AC278" s="2">
        <v>4912672800</v>
      </c>
      <c r="AD278" s="2"/>
      <c r="AE278" s="2"/>
      <c r="AF278" s="2"/>
      <c r="AG278" s="2"/>
      <c r="AH278" s="2"/>
      <c r="AI278" s="2"/>
      <c r="AJ278" s="2"/>
      <c r="AK278" s="2"/>
      <c r="AL278" s="2">
        <v>4912672800</v>
      </c>
      <c r="AM278" s="2">
        <v>10208626095</v>
      </c>
    </row>
    <row r="279" spans="1:39" x14ac:dyDescent="0.25">
      <c r="A279" t="s">
        <v>587</v>
      </c>
      <c r="B279" t="s">
        <v>588</v>
      </c>
      <c r="C279" s="2">
        <v>717140500</v>
      </c>
      <c r="D279" s="2"/>
      <c r="E279" s="2"/>
      <c r="F279" s="2"/>
      <c r="G279" s="2"/>
      <c r="H279" s="2"/>
      <c r="I279" s="2"/>
      <c r="J279" s="2">
        <v>4019520000</v>
      </c>
      <c r="K279" s="2"/>
      <c r="L279" s="2"/>
      <c r="M279" s="2"/>
      <c r="N279" s="2">
        <v>11394052000</v>
      </c>
      <c r="O279" s="2"/>
      <c r="P279" s="2">
        <v>16130712500</v>
      </c>
      <c r="Q279" s="2">
        <v>7068520260</v>
      </c>
      <c r="R279" s="2"/>
      <c r="S279" s="2"/>
      <c r="T279" s="2">
        <v>36300000</v>
      </c>
      <c r="U279" s="2"/>
      <c r="V279" s="2">
        <v>725475000</v>
      </c>
      <c r="W279" s="2"/>
      <c r="X279" s="2">
        <v>956747114</v>
      </c>
      <c r="Y279" s="2">
        <v>606638000</v>
      </c>
      <c r="Z279" s="2"/>
      <c r="AA279" s="2">
        <v>466958600</v>
      </c>
      <c r="AB279" s="2">
        <v>9860638974</v>
      </c>
      <c r="AC279" s="2"/>
      <c r="AD279" s="2"/>
      <c r="AE279" s="2">
        <v>61300000</v>
      </c>
      <c r="AF279" s="2">
        <v>2050000</v>
      </c>
      <c r="AG279" s="2"/>
      <c r="AH279" s="2"/>
      <c r="AI279" s="2"/>
      <c r="AJ279" s="2"/>
      <c r="AK279" s="2"/>
      <c r="AL279" s="2">
        <v>63350000</v>
      </c>
      <c r="AM279" s="2">
        <v>26054701474</v>
      </c>
    </row>
    <row r="280" spans="1:39" x14ac:dyDescent="0.25">
      <c r="A280" t="s">
        <v>589</v>
      </c>
      <c r="B280" t="s">
        <v>590</v>
      </c>
      <c r="C280" s="2">
        <v>218404125</v>
      </c>
      <c r="D280" s="2">
        <v>118137000</v>
      </c>
      <c r="E280" s="2"/>
      <c r="F280" s="2">
        <v>50250000</v>
      </c>
      <c r="G280" s="2">
        <v>1567544650</v>
      </c>
      <c r="H280" s="2">
        <v>58905000</v>
      </c>
      <c r="I280" s="2"/>
      <c r="J280" s="2"/>
      <c r="K280" s="2"/>
      <c r="L280" s="2"/>
      <c r="M280" s="2">
        <v>76593200</v>
      </c>
      <c r="N280" s="2"/>
      <c r="O280" s="2"/>
      <c r="P280" s="2">
        <v>2089833975</v>
      </c>
      <c r="Q280" s="2">
        <v>598959650</v>
      </c>
      <c r="R280" s="2"/>
      <c r="S280" s="2">
        <v>18516000</v>
      </c>
      <c r="T280" s="2">
        <v>1442000</v>
      </c>
      <c r="U280" s="2">
        <v>86350000</v>
      </c>
      <c r="V280" s="2"/>
      <c r="W280" s="2">
        <v>5040000</v>
      </c>
      <c r="X280" s="2">
        <v>2709864500</v>
      </c>
      <c r="Y280" s="2">
        <v>17800000</v>
      </c>
      <c r="Z280" s="2"/>
      <c r="AA280" s="2"/>
      <c r="AB280" s="2">
        <v>3437972150</v>
      </c>
      <c r="AC280" s="2">
        <v>2198431288</v>
      </c>
      <c r="AD280" s="2"/>
      <c r="AE280" s="2"/>
      <c r="AF280" s="2">
        <v>5700000</v>
      </c>
      <c r="AG280" s="2"/>
      <c r="AH280" s="2"/>
      <c r="AI280" s="2"/>
      <c r="AJ280" s="2"/>
      <c r="AK280" s="2"/>
      <c r="AL280" s="2">
        <v>2204131288</v>
      </c>
      <c r="AM280" s="2">
        <v>7731937413</v>
      </c>
    </row>
    <row r="281" spans="1:39" x14ac:dyDescent="0.25">
      <c r="A281" t="s">
        <v>591</v>
      </c>
      <c r="B281" t="s">
        <v>592</v>
      </c>
      <c r="C281" s="2">
        <v>419118250</v>
      </c>
      <c r="D281" s="2">
        <v>339300000</v>
      </c>
      <c r="E281" s="2"/>
      <c r="F281" s="2">
        <v>124622508</v>
      </c>
      <c r="G281" s="2">
        <v>89375500</v>
      </c>
      <c r="H281" s="2">
        <v>82640000</v>
      </c>
      <c r="I281" s="2"/>
      <c r="J281" s="2"/>
      <c r="K281" s="2"/>
      <c r="L281" s="2"/>
      <c r="M281" s="2">
        <v>192370000</v>
      </c>
      <c r="N281" s="2"/>
      <c r="O281" s="2">
        <v>112764600</v>
      </c>
      <c r="P281" s="2">
        <v>1360190858</v>
      </c>
      <c r="Q281" s="2">
        <v>1050670770</v>
      </c>
      <c r="R281" s="2"/>
      <c r="S281" s="2"/>
      <c r="T281" s="2"/>
      <c r="U281" s="2"/>
      <c r="V281" s="2"/>
      <c r="W281" s="2"/>
      <c r="X281" s="2">
        <v>6127613000</v>
      </c>
      <c r="Y281" s="2">
        <v>288590400</v>
      </c>
      <c r="Z281" s="2"/>
      <c r="AA281" s="2">
        <v>105150000</v>
      </c>
      <c r="AB281" s="2">
        <v>7572024170</v>
      </c>
      <c r="AC281" s="2"/>
      <c r="AD281" s="2">
        <v>94500000</v>
      </c>
      <c r="AE281" s="2"/>
      <c r="AF281" s="2"/>
      <c r="AG281" s="2"/>
      <c r="AH281" s="2"/>
      <c r="AI281" s="2"/>
      <c r="AJ281" s="2"/>
      <c r="AK281" s="2"/>
      <c r="AL281" s="2">
        <v>94500000</v>
      </c>
      <c r="AM281" s="2">
        <v>9026715028</v>
      </c>
    </row>
    <row r="282" spans="1:39" x14ac:dyDescent="0.25">
      <c r="A282" t="s">
        <v>593</v>
      </c>
      <c r="B282" t="s">
        <v>594</v>
      </c>
      <c r="C282" s="2">
        <v>191564900</v>
      </c>
      <c r="D282" s="2">
        <v>317617000</v>
      </c>
      <c r="E282" s="2"/>
      <c r="F282" s="2">
        <v>535310000</v>
      </c>
      <c r="G282" s="2">
        <v>412288900</v>
      </c>
      <c r="H282" s="2">
        <v>87262500</v>
      </c>
      <c r="I282" s="2"/>
      <c r="J282" s="2">
        <v>50850000</v>
      </c>
      <c r="K282" s="2"/>
      <c r="L282" s="2"/>
      <c r="M282" s="2">
        <v>50080000</v>
      </c>
      <c r="N282" s="2">
        <v>9050000</v>
      </c>
      <c r="O282" s="2">
        <v>457725832</v>
      </c>
      <c r="P282" s="2">
        <v>2111749132</v>
      </c>
      <c r="Q282" s="2">
        <v>1296110596</v>
      </c>
      <c r="R282" s="2">
        <v>787270000</v>
      </c>
      <c r="S282" s="2">
        <v>36000000</v>
      </c>
      <c r="T282" s="2"/>
      <c r="U282" s="2"/>
      <c r="V282" s="2"/>
      <c r="W282" s="2">
        <v>255280000</v>
      </c>
      <c r="X282" s="2">
        <v>36370400</v>
      </c>
      <c r="Y282" s="2"/>
      <c r="Z282" s="2">
        <v>54600000</v>
      </c>
      <c r="AA282" s="2">
        <v>149128000</v>
      </c>
      <c r="AB282" s="2">
        <v>2614758996</v>
      </c>
      <c r="AC282" s="2"/>
      <c r="AD282" s="2">
        <v>707440000</v>
      </c>
      <c r="AE282" s="2"/>
      <c r="AF282" s="2"/>
      <c r="AG282" s="2"/>
      <c r="AH282" s="2"/>
      <c r="AI282" s="2">
        <v>549937772</v>
      </c>
      <c r="AJ282" s="2"/>
      <c r="AK282" s="2"/>
      <c r="AL282" s="2">
        <v>1257377772</v>
      </c>
      <c r="AM282" s="2">
        <v>5983885900</v>
      </c>
    </row>
    <row r="283" spans="1:39" x14ac:dyDescent="0.25">
      <c r="A283" t="s">
        <v>595</v>
      </c>
      <c r="B283" t="s">
        <v>596</v>
      </c>
      <c r="C283" s="2">
        <v>4554716400</v>
      </c>
      <c r="D283" s="2">
        <v>145596000</v>
      </c>
      <c r="E283" s="2"/>
      <c r="F283" s="2">
        <v>1123256000</v>
      </c>
      <c r="G283" s="2">
        <v>2707628700</v>
      </c>
      <c r="H283" s="2">
        <v>533597000</v>
      </c>
      <c r="I283" s="2"/>
      <c r="J283" s="2"/>
      <c r="K283" s="2"/>
      <c r="L283" s="2"/>
      <c r="M283" s="2">
        <v>57890750</v>
      </c>
      <c r="N283" s="2"/>
      <c r="O283" s="2">
        <v>335823930</v>
      </c>
      <c r="P283" s="2">
        <v>9458508780</v>
      </c>
      <c r="Q283" s="2">
        <v>3411543414</v>
      </c>
      <c r="R283" s="2"/>
      <c r="S283" s="2"/>
      <c r="T283" s="2"/>
      <c r="U283" s="2">
        <v>1190724999</v>
      </c>
      <c r="V283" s="2"/>
      <c r="W283" s="2">
        <v>185700000</v>
      </c>
      <c r="X283" s="2">
        <v>1094186200</v>
      </c>
      <c r="Y283" s="2">
        <v>672333000</v>
      </c>
      <c r="Z283" s="2"/>
      <c r="AA283" s="2">
        <v>310639000</v>
      </c>
      <c r="AB283" s="2">
        <v>6865126613</v>
      </c>
      <c r="AC283" s="2"/>
      <c r="AD283" s="2"/>
      <c r="AE283" s="2"/>
      <c r="AF283" s="2"/>
      <c r="AG283" s="2"/>
      <c r="AH283" s="2">
        <v>362642700</v>
      </c>
      <c r="AI283" s="2">
        <v>1601802366</v>
      </c>
      <c r="AJ283" s="2"/>
      <c r="AK283" s="2"/>
      <c r="AL283" s="2">
        <v>1964445066</v>
      </c>
      <c r="AM283" s="2">
        <v>18288080459</v>
      </c>
    </row>
    <row r="284" spans="1:39" x14ac:dyDescent="0.25">
      <c r="A284" t="s">
        <v>597</v>
      </c>
      <c r="B284" t="s">
        <v>598</v>
      </c>
      <c r="C284" s="2">
        <v>2330941400</v>
      </c>
      <c r="D284" s="2">
        <v>374277000</v>
      </c>
      <c r="E284" s="2"/>
      <c r="F284" s="2">
        <v>1731340500</v>
      </c>
      <c r="G284" s="2">
        <v>1582942924</v>
      </c>
      <c r="H284" s="2">
        <v>742116200</v>
      </c>
      <c r="I284" s="2">
        <v>43905000</v>
      </c>
      <c r="J284" s="2"/>
      <c r="K284" s="2">
        <v>52900000</v>
      </c>
      <c r="L284" s="2"/>
      <c r="M284" s="2">
        <v>372781451</v>
      </c>
      <c r="N284" s="2"/>
      <c r="O284" s="2">
        <v>760984963</v>
      </c>
      <c r="P284" s="2">
        <v>7992189438</v>
      </c>
      <c r="Q284" s="2">
        <v>1650049555</v>
      </c>
      <c r="R284" s="2"/>
      <c r="S284" s="2"/>
      <c r="T284" s="2">
        <v>39500000</v>
      </c>
      <c r="U284" s="2"/>
      <c r="V284" s="2"/>
      <c r="W284" s="2">
        <v>103150000</v>
      </c>
      <c r="X284" s="2">
        <v>57053000</v>
      </c>
      <c r="Y284" s="2">
        <v>11235000</v>
      </c>
      <c r="Z284" s="2"/>
      <c r="AA284" s="2">
        <v>276336000</v>
      </c>
      <c r="AB284" s="2">
        <v>2137323555</v>
      </c>
      <c r="AC284" s="2"/>
      <c r="AD284" s="2">
        <v>86000000</v>
      </c>
      <c r="AE284" s="2"/>
      <c r="AF284" s="2"/>
      <c r="AG284" s="2"/>
      <c r="AH284" s="2"/>
      <c r="AI284" s="2">
        <v>3179733197</v>
      </c>
      <c r="AJ284" s="2"/>
      <c r="AK284" s="2"/>
      <c r="AL284" s="2">
        <v>3265733197</v>
      </c>
      <c r="AM284" s="2">
        <v>13395246190</v>
      </c>
    </row>
    <row r="285" spans="1:39" x14ac:dyDescent="0.25">
      <c r="A285" t="s">
        <v>599</v>
      </c>
      <c r="B285" t="s">
        <v>600</v>
      </c>
      <c r="C285" s="2">
        <v>1314599440</v>
      </c>
      <c r="D285" s="2">
        <v>1721307004</v>
      </c>
      <c r="E285" s="2"/>
      <c r="F285" s="2">
        <v>1858062836</v>
      </c>
      <c r="G285" s="2">
        <v>62000000</v>
      </c>
      <c r="H285" s="2">
        <v>713585000</v>
      </c>
      <c r="I285" s="2">
        <v>6732500</v>
      </c>
      <c r="J285" s="2"/>
      <c r="K285" s="2">
        <v>26590000</v>
      </c>
      <c r="L285" s="2"/>
      <c r="M285" s="2">
        <v>76846250</v>
      </c>
      <c r="N285" s="2"/>
      <c r="O285" s="2">
        <v>372191897</v>
      </c>
      <c r="P285" s="2">
        <v>6151914927</v>
      </c>
      <c r="Q285" s="2">
        <v>2649994304</v>
      </c>
      <c r="R285" s="2">
        <v>976611800</v>
      </c>
      <c r="S285" s="2"/>
      <c r="T285" s="2">
        <v>13173000</v>
      </c>
      <c r="U285" s="2"/>
      <c r="V285" s="2"/>
      <c r="W285" s="2">
        <v>103245000</v>
      </c>
      <c r="X285" s="2">
        <v>30170000</v>
      </c>
      <c r="Y285" s="2">
        <v>403570000</v>
      </c>
      <c r="Z285" s="2"/>
      <c r="AA285" s="2">
        <v>43574000</v>
      </c>
      <c r="AB285" s="2">
        <v>4220338104</v>
      </c>
      <c r="AC285" s="2">
        <v>1780419675</v>
      </c>
      <c r="AD285" s="2">
        <v>1649523965</v>
      </c>
      <c r="AE285" s="2">
        <v>1881000</v>
      </c>
      <c r="AF285" s="2"/>
      <c r="AG285" s="2"/>
      <c r="AH285" s="2">
        <v>129895872</v>
      </c>
      <c r="AI285" s="2"/>
      <c r="AJ285" s="2"/>
      <c r="AK285" s="2"/>
      <c r="AL285" s="2">
        <v>3561720512</v>
      </c>
      <c r="AM285" s="2">
        <v>13933973543</v>
      </c>
    </row>
    <row r="286" spans="1:39" x14ac:dyDescent="0.25">
      <c r="A286" t="s">
        <v>601</v>
      </c>
      <c r="B286" t="s">
        <v>602</v>
      </c>
      <c r="C286" s="2">
        <v>2206576500</v>
      </c>
      <c r="D286" s="2">
        <v>87424500</v>
      </c>
      <c r="E286" s="2"/>
      <c r="F286" s="2">
        <v>73300000</v>
      </c>
      <c r="G286" s="2">
        <v>32757500</v>
      </c>
      <c r="H286" s="2">
        <v>298447000</v>
      </c>
      <c r="I286" s="2"/>
      <c r="J286" s="2"/>
      <c r="K286" s="2"/>
      <c r="L286" s="2"/>
      <c r="M286" s="2">
        <v>71660000</v>
      </c>
      <c r="N286" s="2"/>
      <c r="O286" s="2">
        <v>367120000</v>
      </c>
      <c r="P286" s="2">
        <v>3137285500</v>
      </c>
      <c r="Q286" s="2">
        <v>1990345122</v>
      </c>
      <c r="R286" s="2">
        <v>422890000</v>
      </c>
      <c r="S286" s="2"/>
      <c r="T286" s="2"/>
      <c r="U286" s="2">
        <v>39532000</v>
      </c>
      <c r="V286" s="2"/>
      <c r="W286" s="2"/>
      <c r="X286" s="2">
        <v>230156500</v>
      </c>
      <c r="Y286" s="2">
        <v>351322000</v>
      </c>
      <c r="Z286" s="2"/>
      <c r="AA286" s="2">
        <v>96500000</v>
      </c>
      <c r="AB286" s="2">
        <v>3130745622</v>
      </c>
      <c r="AC286" s="2"/>
      <c r="AD286" s="2">
        <v>196500000</v>
      </c>
      <c r="AE286" s="2"/>
      <c r="AF286" s="2"/>
      <c r="AG286" s="2"/>
      <c r="AH286" s="2"/>
      <c r="AI286" s="2">
        <v>534306324</v>
      </c>
      <c r="AJ286" s="2"/>
      <c r="AK286" s="2"/>
      <c r="AL286" s="2">
        <v>730806324</v>
      </c>
      <c r="AM286" s="2">
        <v>6998837446</v>
      </c>
    </row>
    <row r="287" spans="1:39" x14ac:dyDescent="0.25">
      <c r="A287" t="s">
        <v>603</v>
      </c>
      <c r="B287" t="s">
        <v>604</v>
      </c>
      <c r="C287" s="2">
        <v>509063000</v>
      </c>
      <c r="D287" s="2">
        <v>17805000</v>
      </c>
      <c r="E287" s="2"/>
      <c r="F287" s="2">
        <v>253390000</v>
      </c>
      <c r="G287" s="2">
        <v>98220250</v>
      </c>
      <c r="H287" s="2">
        <v>125410000</v>
      </c>
      <c r="I287" s="2"/>
      <c r="J287" s="2">
        <v>11000000</v>
      </c>
      <c r="K287" s="2"/>
      <c r="L287" s="2"/>
      <c r="M287" s="2">
        <v>69755000</v>
      </c>
      <c r="N287" s="2"/>
      <c r="O287" s="2">
        <v>549226316</v>
      </c>
      <c r="P287" s="2">
        <v>1633869566</v>
      </c>
      <c r="Q287" s="2">
        <v>551424500</v>
      </c>
      <c r="R287" s="2"/>
      <c r="S287" s="2"/>
      <c r="T287" s="2"/>
      <c r="U287" s="2"/>
      <c r="V287" s="2"/>
      <c r="W287" s="2"/>
      <c r="X287" s="2">
        <v>35390500</v>
      </c>
      <c r="Y287" s="2">
        <v>179440000</v>
      </c>
      <c r="Z287" s="2"/>
      <c r="AA287" s="2"/>
      <c r="AB287" s="2">
        <v>766255000</v>
      </c>
      <c r="AC287" s="2">
        <v>1260836096</v>
      </c>
      <c r="AD287" s="2"/>
      <c r="AE287" s="2"/>
      <c r="AF287" s="2"/>
      <c r="AG287" s="2"/>
      <c r="AH287" s="2"/>
      <c r="AI287" s="2"/>
      <c r="AJ287" s="2"/>
      <c r="AK287" s="2"/>
      <c r="AL287" s="2">
        <v>1260836096</v>
      </c>
      <c r="AM287" s="2">
        <v>3660960662</v>
      </c>
    </row>
    <row r="288" spans="1:39" x14ac:dyDescent="0.25">
      <c r="A288" t="s">
        <v>605</v>
      </c>
      <c r="B288" t="s">
        <v>606</v>
      </c>
      <c r="C288" s="2">
        <v>76330300</v>
      </c>
      <c r="D288" s="2">
        <v>42755000</v>
      </c>
      <c r="E288" s="2"/>
      <c r="F288" s="2">
        <v>5246000</v>
      </c>
      <c r="G288" s="2">
        <v>263964338</v>
      </c>
      <c r="H288" s="2">
        <v>178125000</v>
      </c>
      <c r="I288" s="2"/>
      <c r="J288" s="2"/>
      <c r="K288" s="2"/>
      <c r="L288" s="2"/>
      <c r="M288" s="2"/>
      <c r="N288" s="2"/>
      <c r="O288" s="2">
        <v>59533650</v>
      </c>
      <c r="P288" s="2">
        <v>625954288</v>
      </c>
      <c r="Q288" s="2">
        <v>371325000</v>
      </c>
      <c r="R288" s="2">
        <v>140440960</v>
      </c>
      <c r="S288" s="2"/>
      <c r="T288" s="2"/>
      <c r="U288" s="2">
        <v>209953000</v>
      </c>
      <c r="V288" s="2">
        <v>99750000</v>
      </c>
      <c r="W288" s="2"/>
      <c r="X288" s="2">
        <v>1535000</v>
      </c>
      <c r="Y288" s="2">
        <v>222310000</v>
      </c>
      <c r="Z288" s="2"/>
      <c r="AA288" s="2">
        <v>428665510</v>
      </c>
      <c r="AB288" s="2">
        <v>1473979470</v>
      </c>
      <c r="AC288" s="2">
        <v>0</v>
      </c>
      <c r="AD288" s="2"/>
      <c r="AE288" s="2"/>
      <c r="AF288" s="2"/>
      <c r="AG288" s="2"/>
      <c r="AH288" s="2"/>
      <c r="AI288" s="2">
        <v>39116500</v>
      </c>
      <c r="AJ288" s="2"/>
      <c r="AK288" s="2"/>
      <c r="AL288" s="2">
        <v>39116500</v>
      </c>
      <c r="AM288" s="2">
        <v>2139050258</v>
      </c>
    </row>
    <row r="289" spans="1:39" x14ac:dyDescent="0.25">
      <c r="A289" t="s">
        <v>607</v>
      </c>
      <c r="B289" t="s">
        <v>608</v>
      </c>
      <c r="C289" s="2">
        <v>6664000</v>
      </c>
      <c r="D289" s="2">
        <v>31952002</v>
      </c>
      <c r="E289" s="2"/>
      <c r="F289" s="2">
        <v>47501640</v>
      </c>
      <c r="G289" s="2">
        <v>177760466</v>
      </c>
      <c r="H289" s="2">
        <v>234031500</v>
      </c>
      <c r="I289" s="2"/>
      <c r="J289" s="2"/>
      <c r="K289" s="2"/>
      <c r="L289" s="2"/>
      <c r="M289" s="2">
        <v>32498000</v>
      </c>
      <c r="N289" s="2"/>
      <c r="O289" s="2"/>
      <c r="P289" s="2">
        <v>530407608</v>
      </c>
      <c r="Q289" s="2">
        <v>585391700</v>
      </c>
      <c r="R289" s="2"/>
      <c r="S289" s="2"/>
      <c r="T289" s="2">
        <v>3453000</v>
      </c>
      <c r="U289" s="2">
        <v>43183200</v>
      </c>
      <c r="V289" s="2"/>
      <c r="W289" s="2">
        <v>18693000</v>
      </c>
      <c r="X289" s="2"/>
      <c r="Y289" s="2">
        <v>39240000</v>
      </c>
      <c r="Z289" s="2"/>
      <c r="AA289" s="2">
        <v>471887000</v>
      </c>
      <c r="AB289" s="2">
        <v>1161847900</v>
      </c>
      <c r="AC289" s="2">
        <v>372445648</v>
      </c>
      <c r="AD289" s="2"/>
      <c r="AE289" s="2"/>
      <c r="AF289" s="2"/>
      <c r="AG289" s="2"/>
      <c r="AH289" s="2"/>
      <c r="AI289" s="2"/>
      <c r="AJ289" s="2"/>
      <c r="AK289" s="2"/>
      <c r="AL289" s="2">
        <v>372445648</v>
      </c>
      <c r="AM289" s="2">
        <v>2064701156</v>
      </c>
    </row>
    <row r="290" spans="1:39" x14ac:dyDescent="0.25">
      <c r="A290" t="s">
        <v>609</v>
      </c>
      <c r="B290" t="s">
        <v>610</v>
      </c>
      <c r="C290" s="2">
        <v>1008019710</v>
      </c>
      <c r="D290" s="2">
        <v>261895000</v>
      </c>
      <c r="E290" s="2"/>
      <c r="F290" s="2">
        <v>30050000</v>
      </c>
      <c r="G290" s="2">
        <v>107825000</v>
      </c>
      <c r="H290" s="2">
        <v>100660000</v>
      </c>
      <c r="I290" s="2"/>
      <c r="J290" s="2">
        <v>300000</v>
      </c>
      <c r="K290" s="2"/>
      <c r="L290" s="2"/>
      <c r="M290" s="2">
        <v>11924000</v>
      </c>
      <c r="N290" s="2"/>
      <c r="O290" s="2">
        <v>362308200</v>
      </c>
      <c r="P290" s="2">
        <v>1882981910</v>
      </c>
      <c r="Q290" s="2">
        <v>2004191500</v>
      </c>
      <c r="R290" s="2">
        <v>158600000</v>
      </c>
      <c r="S290" s="2"/>
      <c r="T290" s="2"/>
      <c r="U290" s="2">
        <v>11261000</v>
      </c>
      <c r="V290" s="2"/>
      <c r="W290" s="2">
        <v>5000000</v>
      </c>
      <c r="X290" s="2"/>
      <c r="Y290" s="2">
        <v>88103000</v>
      </c>
      <c r="Z290" s="2">
        <v>10050000</v>
      </c>
      <c r="AA290" s="2">
        <v>142309000</v>
      </c>
      <c r="AB290" s="2">
        <v>2419514500</v>
      </c>
      <c r="AC290" s="2">
        <v>546785855</v>
      </c>
      <c r="AD290" s="2">
        <v>975000000</v>
      </c>
      <c r="AE290" s="2"/>
      <c r="AF290" s="2"/>
      <c r="AG290" s="2"/>
      <c r="AH290" s="2"/>
      <c r="AI290" s="2"/>
      <c r="AJ290" s="2"/>
      <c r="AK290" s="2"/>
      <c r="AL290" s="2">
        <v>1521785855</v>
      </c>
      <c r="AM290" s="2">
        <v>5824282265</v>
      </c>
    </row>
    <row r="291" spans="1:39" x14ac:dyDescent="0.25">
      <c r="A291" t="s">
        <v>611</v>
      </c>
      <c r="B291" t="s">
        <v>612</v>
      </c>
      <c r="C291" s="2">
        <v>646702200</v>
      </c>
      <c r="D291" s="2">
        <v>5400000</v>
      </c>
      <c r="E291" s="2"/>
      <c r="F291" s="2">
        <v>85698520</v>
      </c>
      <c r="G291" s="2">
        <v>45525000</v>
      </c>
      <c r="H291" s="2"/>
      <c r="I291" s="2"/>
      <c r="J291" s="2"/>
      <c r="K291" s="2"/>
      <c r="L291" s="2"/>
      <c r="M291" s="2">
        <v>90361000</v>
      </c>
      <c r="N291" s="2"/>
      <c r="O291" s="2">
        <v>326457216</v>
      </c>
      <c r="P291" s="2">
        <v>1200143936</v>
      </c>
      <c r="Q291" s="2">
        <v>308449500</v>
      </c>
      <c r="R291" s="2">
        <v>164400000</v>
      </c>
      <c r="S291" s="2"/>
      <c r="T291" s="2"/>
      <c r="U291" s="2"/>
      <c r="V291" s="2">
        <v>193620000</v>
      </c>
      <c r="W291" s="2">
        <v>10000000</v>
      </c>
      <c r="X291" s="2">
        <v>21304000</v>
      </c>
      <c r="Y291" s="2"/>
      <c r="Z291" s="2">
        <v>835477500</v>
      </c>
      <c r="AA291" s="2">
        <v>33200000</v>
      </c>
      <c r="AB291" s="2">
        <v>1566451000</v>
      </c>
      <c r="AC291" s="2"/>
      <c r="AD291" s="2"/>
      <c r="AE291" s="2">
        <v>61040000</v>
      </c>
      <c r="AF291" s="2"/>
      <c r="AG291" s="2"/>
      <c r="AH291" s="2"/>
      <c r="AI291" s="2">
        <v>1078041088</v>
      </c>
      <c r="AJ291" s="2"/>
      <c r="AK291" s="2"/>
      <c r="AL291" s="2">
        <v>1139081088</v>
      </c>
      <c r="AM291" s="2">
        <v>3905676024</v>
      </c>
    </row>
    <row r="292" spans="1:39" x14ac:dyDescent="0.25">
      <c r="A292" t="s">
        <v>613</v>
      </c>
      <c r="B292" t="s">
        <v>614</v>
      </c>
      <c r="C292" s="2">
        <v>44993989</v>
      </c>
      <c r="D292" s="2">
        <v>64602000</v>
      </c>
      <c r="E292" s="2"/>
      <c r="F292" s="2"/>
      <c r="G292" s="2">
        <v>143341000</v>
      </c>
      <c r="H292" s="2"/>
      <c r="I292" s="2"/>
      <c r="J292" s="2"/>
      <c r="K292" s="2"/>
      <c r="L292" s="2"/>
      <c r="M292" s="2"/>
      <c r="N292" s="2"/>
      <c r="O292" s="2">
        <v>58278000</v>
      </c>
      <c r="P292" s="2">
        <v>311214989</v>
      </c>
      <c r="Q292" s="2">
        <v>1037143000</v>
      </c>
      <c r="R292" s="2"/>
      <c r="S292" s="2"/>
      <c r="T292" s="2"/>
      <c r="U292" s="2">
        <v>86725000</v>
      </c>
      <c r="V292" s="2"/>
      <c r="W292" s="2"/>
      <c r="X292" s="2">
        <v>2628345000</v>
      </c>
      <c r="Y292" s="2">
        <v>30700000</v>
      </c>
      <c r="Z292" s="2"/>
      <c r="AA292" s="2"/>
      <c r="AB292" s="2">
        <v>3782913000</v>
      </c>
      <c r="AC292" s="2"/>
      <c r="AD292" s="2"/>
      <c r="AE292" s="2"/>
      <c r="AF292" s="2"/>
      <c r="AG292" s="2"/>
      <c r="AH292" s="2"/>
      <c r="AI292" s="2">
        <v>7502280</v>
      </c>
      <c r="AJ292" s="2"/>
      <c r="AK292" s="2"/>
      <c r="AL292" s="2">
        <v>7502280</v>
      </c>
      <c r="AM292" s="2">
        <v>4101630269</v>
      </c>
    </row>
    <row r="293" spans="1:39" x14ac:dyDescent="0.25">
      <c r="A293" t="s">
        <v>615</v>
      </c>
      <c r="B293" t="s">
        <v>616</v>
      </c>
      <c r="C293" s="2">
        <v>436143000</v>
      </c>
      <c r="D293" s="2">
        <v>1920000</v>
      </c>
      <c r="E293" s="2"/>
      <c r="F293" s="2">
        <v>16400000</v>
      </c>
      <c r="G293" s="2">
        <v>224321000</v>
      </c>
      <c r="H293" s="2">
        <v>86700000</v>
      </c>
      <c r="I293" s="2"/>
      <c r="J293" s="2"/>
      <c r="K293" s="2"/>
      <c r="L293" s="2"/>
      <c r="M293" s="2">
        <v>7079000</v>
      </c>
      <c r="N293" s="2"/>
      <c r="O293" s="2">
        <v>44903375</v>
      </c>
      <c r="P293" s="2">
        <v>817466375</v>
      </c>
      <c r="Q293" s="2">
        <v>658430800</v>
      </c>
      <c r="R293" s="2">
        <v>753433308</v>
      </c>
      <c r="S293" s="2"/>
      <c r="T293" s="2">
        <v>83850000</v>
      </c>
      <c r="U293" s="2">
        <v>92099000</v>
      </c>
      <c r="V293" s="2"/>
      <c r="W293" s="2">
        <v>300000</v>
      </c>
      <c r="X293" s="2"/>
      <c r="Y293" s="2">
        <v>30046000</v>
      </c>
      <c r="Z293" s="2"/>
      <c r="AA293" s="2">
        <v>166864000</v>
      </c>
      <c r="AB293" s="2">
        <v>1785023108</v>
      </c>
      <c r="AC293" s="2"/>
      <c r="AD293" s="2"/>
      <c r="AE293" s="2"/>
      <c r="AF293" s="2"/>
      <c r="AG293" s="2"/>
      <c r="AH293" s="2"/>
      <c r="AI293" s="2">
        <v>164109450</v>
      </c>
      <c r="AJ293" s="2"/>
      <c r="AK293" s="2"/>
      <c r="AL293" s="2">
        <v>164109450</v>
      </c>
      <c r="AM293" s="2">
        <v>2766598933</v>
      </c>
    </row>
    <row r="294" spans="1:39" x14ac:dyDescent="0.25">
      <c r="A294" t="s">
        <v>617</v>
      </c>
      <c r="B294" t="s">
        <v>618</v>
      </c>
      <c r="C294" s="2">
        <v>7281297781</v>
      </c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>
        <v>5039005000</v>
      </c>
      <c r="O294" s="2"/>
      <c r="P294" s="2">
        <v>12320302781</v>
      </c>
      <c r="Q294" s="2">
        <v>4330898976</v>
      </c>
      <c r="R294" s="2"/>
      <c r="S294" s="2"/>
      <c r="T294" s="2">
        <v>181674000</v>
      </c>
      <c r="U294" s="2"/>
      <c r="V294" s="2">
        <v>317400000</v>
      </c>
      <c r="W294" s="2"/>
      <c r="X294" s="2">
        <v>1279910760</v>
      </c>
      <c r="Y294" s="2">
        <v>948023000</v>
      </c>
      <c r="Z294" s="2"/>
      <c r="AA294" s="2">
        <v>1277358000</v>
      </c>
      <c r="AB294" s="2">
        <v>8335264736</v>
      </c>
      <c r="AC294" s="2"/>
      <c r="AD294" s="2"/>
      <c r="AE294" s="2">
        <v>40479500</v>
      </c>
      <c r="AF294" s="2">
        <v>52165000</v>
      </c>
      <c r="AG294" s="2"/>
      <c r="AH294" s="2"/>
      <c r="AI294" s="2"/>
      <c r="AJ294" s="2"/>
      <c r="AK294" s="2"/>
      <c r="AL294" s="2">
        <v>92644500</v>
      </c>
      <c r="AM294" s="2">
        <v>20748212017</v>
      </c>
    </row>
    <row r="295" spans="1:39" x14ac:dyDescent="0.25">
      <c r="A295" t="s">
        <v>619</v>
      </c>
      <c r="B295" t="s">
        <v>620</v>
      </c>
      <c r="C295" s="2">
        <v>1506000550</v>
      </c>
      <c r="D295" s="2"/>
      <c r="E295" s="2"/>
      <c r="F295" s="2"/>
      <c r="G295" s="2"/>
      <c r="H295" s="2">
        <v>629120000</v>
      </c>
      <c r="I295" s="2"/>
      <c r="J295" s="2"/>
      <c r="K295" s="2"/>
      <c r="L295" s="2"/>
      <c r="M295" s="2">
        <v>92767500</v>
      </c>
      <c r="N295" s="2"/>
      <c r="O295" s="2">
        <v>223560000</v>
      </c>
      <c r="P295" s="2">
        <v>2451448050</v>
      </c>
      <c r="Q295" s="2">
        <v>593817426</v>
      </c>
      <c r="R295" s="2"/>
      <c r="S295" s="2"/>
      <c r="T295" s="2">
        <v>29806000</v>
      </c>
      <c r="U295" s="2">
        <v>120900000</v>
      </c>
      <c r="V295" s="2">
        <v>236250000</v>
      </c>
      <c r="W295" s="2">
        <v>138435000</v>
      </c>
      <c r="X295" s="2">
        <v>2400000</v>
      </c>
      <c r="Y295" s="2">
        <v>10230000</v>
      </c>
      <c r="Z295" s="2"/>
      <c r="AA295" s="2">
        <v>158870000</v>
      </c>
      <c r="AB295" s="2">
        <v>1290708426</v>
      </c>
      <c r="AC295" s="2">
        <v>3926976171</v>
      </c>
      <c r="AD295" s="2"/>
      <c r="AE295" s="2">
        <v>19256000</v>
      </c>
      <c r="AF295" s="2"/>
      <c r="AG295" s="2"/>
      <c r="AH295" s="2">
        <v>678681192</v>
      </c>
      <c r="AI295" s="2"/>
      <c r="AJ295" s="2"/>
      <c r="AK295" s="2"/>
      <c r="AL295" s="2">
        <v>4624913363</v>
      </c>
      <c r="AM295" s="2">
        <v>8367069839</v>
      </c>
    </row>
    <row r="296" spans="1:39" x14ac:dyDescent="0.25">
      <c r="A296" t="s">
        <v>621</v>
      </c>
      <c r="B296" t="s">
        <v>622</v>
      </c>
      <c r="C296" s="2">
        <v>655145000</v>
      </c>
      <c r="D296" s="2">
        <v>85832000</v>
      </c>
      <c r="E296" s="2"/>
      <c r="F296" s="2">
        <v>10980000</v>
      </c>
      <c r="G296" s="2">
        <v>206039000</v>
      </c>
      <c r="H296" s="2">
        <v>120270000</v>
      </c>
      <c r="I296" s="2"/>
      <c r="J296" s="2"/>
      <c r="K296" s="2"/>
      <c r="L296" s="2"/>
      <c r="M296" s="2">
        <v>36782000</v>
      </c>
      <c r="N296" s="2"/>
      <c r="O296" s="2">
        <v>402520000</v>
      </c>
      <c r="P296" s="2">
        <v>1517568000</v>
      </c>
      <c r="Q296" s="2">
        <v>925392825</v>
      </c>
      <c r="R296" s="2"/>
      <c r="S296" s="2"/>
      <c r="T296" s="2">
        <v>7810000</v>
      </c>
      <c r="U296" s="2"/>
      <c r="V296" s="2"/>
      <c r="W296" s="2">
        <v>1000000</v>
      </c>
      <c r="X296" s="2">
        <v>182197000</v>
      </c>
      <c r="Y296" s="2"/>
      <c r="Z296" s="2">
        <v>252059000</v>
      </c>
      <c r="AA296" s="2">
        <v>289974750</v>
      </c>
      <c r="AB296" s="2">
        <v>1658433575</v>
      </c>
      <c r="AC296" s="2">
        <v>471911735</v>
      </c>
      <c r="AD296" s="2"/>
      <c r="AE296" s="2">
        <v>200000</v>
      </c>
      <c r="AF296" s="2"/>
      <c r="AG296" s="2"/>
      <c r="AH296" s="2"/>
      <c r="AI296" s="2"/>
      <c r="AJ296" s="2"/>
      <c r="AK296" s="2"/>
      <c r="AL296" s="2">
        <v>472111735</v>
      </c>
      <c r="AM296" s="2">
        <v>3648113310</v>
      </c>
    </row>
    <row r="297" spans="1:39" x14ac:dyDescent="0.25">
      <c r="A297" t="s">
        <v>623</v>
      </c>
      <c r="B297" t="s">
        <v>624</v>
      </c>
      <c r="C297" s="2">
        <v>6100000</v>
      </c>
      <c r="D297" s="2">
        <v>885515000</v>
      </c>
      <c r="E297" s="2"/>
      <c r="F297" s="2">
        <v>373241000</v>
      </c>
      <c r="G297" s="2">
        <v>732091000</v>
      </c>
      <c r="H297" s="2">
        <v>220795000</v>
      </c>
      <c r="I297" s="2"/>
      <c r="J297" s="2"/>
      <c r="K297" s="2"/>
      <c r="L297" s="2"/>
      <c r="M297" s="2">
        <v>19484500</v>
      </c>
      <c r="N297" s="2"/>
      <c r="O297" s="2"/>
      <c r="P297" s="2">
        <v>2237226500</v>
      </c>
      <c r="Q297" s="2">
        <v>742518240</v>
      </c>
      <c r="R297" s="2">
        <v>1407091070</v>
      </c>
      <c r="S297" s="2"/>
      <c r="T297" s="2">
        <v>19846000</v>
      </c>
      <c r="U297" s="2">
        <v>667780500</v>
      </c>
      <c r="V297" s="2">
        <v>182500000</v>
      </c>
      <c r="W297" s="2">
        <v>12600000</v>
      </c>
      <c r="X297" s="2">
        <v>15611000</v>
      </c>
      <c r="Y297" s="2">
        <v>375626000</v>
      </c>
      <c r="Z297" s="2"/>
      <c r="AA297" s="2">
        <v>66430000</v>
      </c>
      <c r="AB297" s="2">
        <v>3490002810</v>
      </c>
      <c r="AC297" s="2">
        <v>247460774</v>
      </c>
      <c r="AD297" s="2"/>
      <c r="AE297" s="2"/>
      <c r="AF297" s="2"/>
      <c r="AG297" s="2"/>
      <c r="AH297" s="2"/>
      <c r="AI297" s="2"/>
      <c r="AJ297" s="2"/>
      <c r="AK297" s="2"/>
      <c r="AL297" s="2">
        <v>247460774</v>
      </c>
      <c r="AM297" s="2">
        <v>5974690084</v>
      </c>
    </row>
    <row r="298" spans="1:39" x14ac:dyDescent="0.25">
      <c r="A298" t="s">
        <v>625</v>
      </c>
      <c r="B298" t="s">
        <v>626</v>
      </c>
      <c r="C298" s="2">
        <v>3204593100</v>
      </c>
      <c r="D298" s="2">
        <v>14196000</v>
      </c>
      <c r="E298" s="2"/>
      <c r="F298" s="2">
        <v>26647482</v>
      </c>
      <c r="G298" s="2">
        <v>451500000</v>
      </c>
      <c r="H298" s="2">
        <v>211974625</v>
      </c>
      <c r="I298" s="2"/>
      <c r="J298" s="2"/>
      <c r="K298" s="2"/>
      <c r="L298" s="2"/>
      <c r="M298" s="2">
        <v>14565500</v>
      </c>
      <c r="N298" s="2"/>
      <c r="O298" s="2">
        <v>78585000</v>
      </c>
      <c r="P298" s="2">
        <v>4002061707</v>
      </c>
      <c r="Q298" s="2">
        <v>413016000</v>
      </c>
      <c r="R298" s="2">
        <v>899982500</v>
      </c>
      <c r="S298" s="2"/>
      <c r="T298" s="2">
        <v>36429000</v>
      </c>
      <c r="U298" s="2">
        <v>7509588094</v>
      </c>
      <c r="V298" s="2"/>
      <c r="W298" s="2">
        <v>9328000</v>
      </c>
      <c r="X298" s="2"/>
      <c r="Y298" s="2">
        <v>178300000</v>
      </c>
      <c r="Z298" s="2"/>
      <c r="AA298" s="2">
        <v>69515100</v>
      </c>
      <c r="AB298" s="2">
        <v>9116158694</v>
      </c>
      <c r="AC298" s="2"/>
      <c r="AD298" s="2"/>
      <c r="AE298" s="2"/>
      <c r="AF298" s="2"/>
      <c r="AG298" s="2"/>
      <c r="AH298" s="2"/>
      <c r="AI298" s="2">
        <v>111478132</v>
      </c>
      <c r="AJ298" s="2"/>
      <c r="AK298" s="2"/>
      <c r="AL298" s="2">
        <v>111478132</v>
      </c>
      <c r="AM298" s="2">
        <v>13229698533</v>
      </c>
    </row>
    <row r="299" spans="1:39" x14ac:dyDescent="0.25">
      <c r="A299" t="s">
        <v>627</v>
      </c>
      <c r="B299" t="s">
        <v>628</v>
      </c>
      <c r="C299" s="2">
        <v>161090200</v>
      </c>
      <c r="D299" s="2">
        <v>251152000</v>
      </c>
      <c r="E299" s="2"/>
      <c r="F299" s="2">
        <v>110800000</v>
      </c>
      <c r="G299" s="2">
        <v>681440000</v>
      </c>
      <c r="H299" s="2">
        <v>341795000</v>
      </c>
      <c r="I299" s="2"/>
      <c r="J299" s="2"/>
      <c r="K299" s="2"/>
      <c r="L299" s="2"/>
      <c r="M299" s="2">
        <v>16787900</v>
      </c>
      <c r="N299" s="2"/>
      <c r="O299" s="2">
        <v>109444350</v>
      </c>
      <c r="P299" s="2">
        <v>1672509450</v>
      </c>
      <c r="Q299" s="2">
        <v>927492000</v>
      </c>
      <c r="R299" s="2">
        <v>1586681750</v>
      </c>
      <c r="S299" s="2"/>
      <c r="T299" s="2">
        <v>15690000</v>
      </c>
      <c r="U299" s="2">
        <v>401376000</v>
      </c>
      <c r="V299" s="2"/>
      <c r="W299" s="2">
        <v>10800000</v>
      </c>
      <c r="X299" s="2">
        <v>3800000</v>
      </c>
      <c r="Y299" s="2">
        <v>398525000</v>
      </c>
      <c r="Z299" s="2"/>
      <c r="AA299" s="2">
        <v>98084500</v>
      </c>
      <c r="AB299" s="2">
        <v>3442449250</v>
      </c>
      <c r="AC299" s="2">
        <v>62356550</v>
      </c>
      <c r="AD299" s="2"/>
      <c r="AE299" s="2"/>
      <c r="AF299" s="2"/>
      <c r="AG299" s="2"/>
      <c r="AH299" s="2"/>
      <c r="AI299" s="2"/>
      <c r="AJ299" s="2"/>
      <c r="AK299" s="2"/>
      <c r="AL299" s="2">
        <v>62356550</v>
      </c>
      <c r="AM299" s="2">
        <v>5177315250</v>
      </c>
    </row>
    <row r="300" spans="1:39" x14ac:dyDescent="0.25">
      <c r="A300" t="s">
        <v>629</v>
      </c>
      <c r="B300" t="s">
        <v>630</v>
      </c>
      <c r="C300" s="2">
        <v>1222119281</v>
      </c>
      <c r="D300" s="2">
        <v>189995000</v>
      </c>
      <c r="E300" s="2"/>
      <c r="F300" s="2">
        <v>281763500</v>
      </c>
      <c r="G300" s="2">
        <v>285729647</v>
      </c>
      <c r="H300" s="2">
        <v>236352000</v>
      </c>
      <c r="I300" s="2"/>
      <c r="J300" s="2">
        <v>350000</v>
      </c>
      <c r="K300" s="2"/>
      <c r="L300" s="2"/>
      <c r="M300" s="2">
        <v>103203550</v>
      </c>
      <c r="N300" s="2"/>
      <c r="O300" s="2"/>
      <c r="P300" s="2">
        <v>2319512978</v>
      </c>
      <c r="Q300" s="2">
        <v>1347080750</v>
      </c>
      <c r="R300" s="2">
        <v>1699982209</v>
      </c>
      <c r="S300" s="2">
        <v>47100480</v>
      </c>
      <c r="T300" s="2">
        <v>19219500</v>
      </c>
      <c r="U300" s="2">
        <v>755174500</v>
      </c>
      <c r="V300" s="2"/>
      <c r="W300" s="2"/>
      <c r="X300" s="2">
        <v>83905000</v>
      </c>
      <c r="Y300" s="2">
        <v>854978000</v>
      </c>
      <c r="Z300" s="2"/>
      <c r="AA300" s="2">
        <v>92867400</v>
      </c>
      <c r="AB300" s="2">
        <v>4900307839</v>
      </c>
      <c r="AC300" s="2">
        <v>795920800</v>
      </c>
      <c r="AD300" s="2"/>
      <c r="AE300" s="2">
        <v>11000000</v>
      </c>
      <c r="AF300" s="2"/>
      <c r="AG300" s="2">
        <v>465000</v>
      </c>
      <c r="AH300" s="2"/>
      <c r="AI300" s="2"/>
      <c r="AJ300" s="2"/>
      <c r="AK300" s="2"/>
      <c r="AL300" s="2">
        <v>807385800</v>
      </c>
      <c r="AM300" s="2">
        <v>8027206617</v>
      </c>
    </row>
    <row r="301" spans="1:39" x14ac:dyDescent="0.25">
      <c r="A301" t="s">
        <v>631</v>
      </c>
      <c r="B301" t="s">
        <v>632</v>
      </c>
      <c r="C301" s="2"/>
      <c r="D301" s="2">
        <v>1203372300</v>
      </c>
      <c r="E301" s="2"/>
      <c r="F301" s="2">
        <v>154584000</v>
      </c>
      <c r="G301" s="2">
        <v>1349065600</v>
      </c>
      <c r="H301" s="2"/>
      <c r="I301" s="2"/>
      <c r="J301" s="2"/>
      <c r="K301" s="2"/>
      <c r="L301" s="2"/>
      <c r="M301" s="2">
        <v>18003000</v>
      </c>
      <c r="N301" s="2"/>
      <c r="O301" s="2">
        <v>252980000</v>
      </c>
      <c r="P301" s="2">
        <v>2978004900</v>
      </c>
      <c r="Q301" s="2">
        <v>907272000</v>
      </c>
      <c r="R301" s="2">
        <v>941585000</v>
      </c>
      <c r="S301" s="2"/>
      <c r="T301" s="2">
        <v>155025600</v>
      </c>
      <c r="U301" s="2">
        <v>165452000</v>
      </c>
      <c r="V301" s="2"/>
      <c r="W301" s="2">
        <v>9175000</v>
      </c>
      <c r="X301" s="2"/>
      <c r="Y301" s="2">
        <v>254600000</v>
      </c>
      <c r="Z301" s="2"/>
      <c r="AA301" s="2">
        <v>156928500</v>
      </c>
      <c r="AB301" s="2">
        <v>2590038100</v>
      </c>
      <c r="AC301" s="2">
        <v>553037181</v>
      </c>
      <c r="AD301" s="2"/>
      <c r="AE301" s="2">
        <v>3220000</v>
      </c>
      <c r="AF301" s="2"/>
      <c r="AG301" s="2"/>
      <c r="AH301" s="2"/>
      <c r="AI301" s="2"/>
      <c r="AJ301" s="2"/>
      <c r="AK301" s="2"/>
      <c r="AL301" s="2">
        <v>556257181</v>
      </c>
      <c r="AM301" s="2">
        <v>6124300181</v>
      </c>
    </row>
    <row r="302" spans="1:39" x14ac:dyDescent="0.25">
      <c r="A302" t="s">
        <v>633</v>
      </c>
      <c r="B302" t="s">
        <v>634</v>
      </c>
      <c r="C302" s="2"/>
      <c r="D302" s="2">
        <v>194760000</v>
      </c>
      <c r="E302" s="2"/>
      <c r="F302" s="2">
        <v>80100000</v>
      </c>
      <c r="G302" s="2">
        <v>1343499000</v>
      </c>
      <c r="H302" s="2">
        <v>248843000</v>
      </c>
      <c r="I302" s="2"/>
      <c r="J302" s="2"/>
      <c r="K302" s="2">
        <v>10800000</v>
      </c>
      <c r="L302" s="2"/>
      <c r="M302" s="2">
        <v>351762750</v>
      </c>
      <c r="N302" s="2"/>
      <c r="O302" s="2">
        <v>571265600</v>
      </c>
      <c r="P302" s="2">
        <v>2801030350</v>
      </c>
      <c r="Q302" s="2">
        <v>1904845500</v>
      </c>
      <c r="R302" s="2">
        <v>179049000</v>
      </c>
      <c r="S302" s="2"/>
      <c r="T302" s="2">
        <v>84962000</v>
      </c>
      <c r="U302" s="2">
        <v>342570000</v>
      </c>
      <c r="V302" s="2"/>
      <c r="W302" s="2">
        <v>45576000</v>
      </c>
      <c r="X302" s="2"/>
      <c r="Y302" s="2">
        <v>1145842000</v>
      </c>
      <c r="Z302" s="2"/>
      <c r="AA302" s="2"/>
      <c r="AB302" s="2">
        <v>3702844500</v>
      </c>
      <c r="AC302" s="2">
        <v>1179055500</v>
      </c>
      <c r="AD302" s="2"/>
      <c r="AE302" s="2"/>
      <c r="AF302" s="2"/>
      <c r="AG302" s="2"/>
      <c r="AH302" s="2"/>
      <c r="AI302" s="2">
        <v>0</v>
      </c>
      <c r="AJ302" s="2"/>
      <c r="AK302" s="2"/>
      <c r="AL302" s="2">
        <v>1179055500</v>
      </c>
      <c r="AM302" s="2">
        <v>7682930350</v>
      </c>
    </row>
    <row r="303" spans="1:39" x14ac:dyDescent="0.25">
      <c r="A303" t="s">
        <v>635</v>
      </c>
      <c r="B303" t="s">
        <v>636</v>
      </c>
      <c r="C303" s="2">
        <v>679086500</v>
      </c>
      <c r="D303" s="2">
        <v>750732000</v>
      </c>
      <c r="E303" s="2"/>
      <c r="F303" s="2">
        <v>38300000</v>
      </c>
      <c r="G303" s="2"/>
      <c r="H303" s="2"/>
      <c r="I303" s="2"/>
      <c r="J303" s="2"/>
      <c r="K303" s="2"/>
      <c r="L303" s="2"/>
      <c r="M303" s="2">
        <v>73355500</v>
      </c>
      <c r="N303" s="2"/>
      <c r="O303" s="2">
        <v>134043000</v>
      </c>
      <c r="P303" s="2">
        <v>1675517000</v>
      </c>
      <c r="Q303" s="2">
        <v>1033603000</v>
      </c>
      <c r="R303" s="2">
        <v>748419641</v>
      </c>
      <c r="S303" s="2"/>
      <c r="T303" s="2">
        <v>481242000</v>
      </c>
      <c r="U303" s="2">
        <v>126800000</v>
      </c>
      <c r="V303" s="2"/>
      <c r="W303" s="2">
        <v>8450000</v>
      </c>
      <c r="X303" s="2"/>
      <c r="Y303" s="2">
        <v>10960000</v>
      </c>
      <c r="Z303" s="2"/>
      <c r="AA303" s="2">
        <v>76964500</v>
      </c>
      <c r="AB303" s="2">
        <v>2486439141</v>
      </c>
      <c r="AC303" s="2">
        <v>214862213</v>
      </c>
      <c r="AD303" s="2"/>
      <c r="AE303" s="2"/>
      <c r="AF303" s="2"/>
      <c r="AG303" s="2"/>
      <c r="AH303" s="2"/>
      <c r="AI303" s="2"/>
      <c r="AJ303" s="2"/>
      <c r="AK303" s="2"/>
      <c r="AL303" s="2">
        <v>214862213</v>
      </c>
      <c r="AM303" s="2">
        <v>4376818354</v>
      </c>
    </row>
    <row r="304" spans="1:39" x14ac:dyDescent="0.25">
      <c r="A304" t="s">
        <v>637</v>
      </c>
      <c r="B304" t="s">
        <v>638</v>
      </c>
      <c r="C304" s="2">
        <v>24130000</v>
      </c>
      <c r="D304" s="2">
        <v>1455441435</v>
      </c>
      <c r="E304" s="2"/>
      <c r="F304" s="2">
        <v>409359000</v>
      </c>
      <c r="G304" s="2">
        <v>83740850</v>
      </c>
      <c r="H304" s="2">
        <v>535470000</v>
      </c>
      <c r="I304" s="2"/>
      <c r="J304" s="2"/>
      <c r="K304" s="2">
        <v>170255000</v>
      </c>
      <c r="L304" s="2"/>
      <c r="M304" s="2">
        <v>244391800</v>
      </c>
      <c r="N304" s="2"/>
      <c r="O304" s="2">
        <v>466200000</v>
      </c>
      <c r="P304" s="2">
        <v>3388988085</v>
      </c>
      <c r="Q304" s="2">
        <v>4913016929</v>
      </c>
      <c r="R304" s="2"/>
      <c r="S304" s="2"/>
      <c r="T304" s="2"/>
      <c r="U304" s="2">
        <v>1727444586</v>
      </c>
      <c r="V304" s="2"/>
      <c r="W304" s="2"/>
      <c r="X304" s="2"/>
      <c r="Y304" s="2">
        <v>1260430000</v>
      </c>
      <c r="Z304" s="2"/>
      <c r="AA304" s="2">
        <v>52330000</v>
      </c>
      <c r="AB304" s="2">
        <v>7953221515</v>
      </c>
      <c r="AC304" s="2">
        <v>2898726073</v>
      </c>
      <c r="AD304" s="2"/>
      <c r="AE304" s="2">
        <v>10908000</v>
      </c>
      <c r="AF304" s="2"/>
      <c r="AG304" s="2"/>
      <c r="AH304" s="2"/>
      <c r="AI304" s="2"/>
      <c r="AJ304" s="2"/>
      <c r="AK304" s="2"/>
      <c r="AL304" s="2">
        <v>2909634073</v>
      </c>
      <c r="AM304" s="2">
        <v>14251843673</v>
      </c>
    </row>
    <row r="305" spans="1:39" x14ac:dyDescent="0.25">
      <c r="A305" t="s">
        <v>639</v>
      </c>
      <c r="B305" t="s">
        <v>640</v>
      </c>
      <c r="C305" s="2">
        <v>198389000</v>
      </c>
      <c r="D305" s="2">
        <v>14727956936</v>
      </c>
      <c r="E305" s="2"/>
      <c r="F305" s="2">
        <v>5424297611</v>
      </c>
      <c r="G305" s="2">
        <v>7678329417</v>
      </c>
      <c r="H305" s="2">
        <v>1393116500</v>
      </c>
      <c r="I305" s="2">
        <v>76460000</v>
      </c>
      <c r="J305" s="2"/>
      <c r="K305" s="2"/>
      <c r="L305" s="2"/>
      <c r="M305" s="2">
        <v>622109000</v>
      </c>
      <c r="N305" s="2"/>
      <c r="O305" s="2">
        <v>1369320000</v>
      </c>
      <c r="P305" s="2">
        <v>31489978464</v>
      </c>
      <c r="Q305" s="2">
        <v>216752500</v>
      </c>
      <c r="R305" s="2"/>
      <c r="S305" s="2">
        <v>146048500</v>
      </c>
      <c r="T305" s="2">
        <v>1800000</v>
      </c>
      <c r="U305" s="2"/>
      <c r="V305" s="2"/>
      <c r="W305" s="2">
        <v>440422600</v>
      </c>
      <c r="X305" s="2">
        <v>934240250</v>
      </c>
      <c r="Y305" s="2">
        <v>65775000</v>
      </c>
      <c r="Z305" s="2"/>
      <c r="AA305" s="2"/>
      <c r="AB305" s="2">
        <v>1805038850</v>
      </c>
      <c r="AC305" s="2"/>
      <c r="AD305" s="2"/>
      <c r="AE305" s="2">
        <v>8325000</v>
      </c>
      <c r="AF305" s="2"/>
      <c r="AG305" s="2"/>
      <c r="AH305" s="2">
        <v>19236000</v>
      </c>
      <c r="AI305" s="2">
        <v>3530217745</v>
      </c>
      <c r="AJ305" s="2"/>
      <c r="AK305" s="2"/>
      <c r="AL305" s="2">
        <v>3557778745</v>
      </c>
      <c r="AM305" s="2">
        <v>36852796059</v>
      </c>
    </row>
    <row r="306" spans="1:39" x14ac:dyDescent="0.25">
      <c r="A306" t="s">
        <v>641</v>
      </c>
      <c r="B306" t="s">
        <v>642</v>
      </c>
      <c r="C306" s="2">
        <v>421656000</v>
      </c>
      <c r="D306" s="2">
        <v>259703000</v>
      </c>
      <c r="E306" s="2"/>
      <c r="F306" s="2">
        <v>78400000</v>
      </c>
      <c r="G306" s="2">
        <v>66191000</v>
      </c>
      <c r="H306" s="2">
        <v>68955000</v>
      </c>
      <c r="I306" s="2"/>
      <c r="J306" s="2"/>
      <c r="K306" s="2"/>
      <c r="L306" s="2"/>
      <c r="M306" s="2">
        <v>7534600</v>
      </c>
      <c r="N306" s="2"/>
      <c r="O306" s="2">
        <v>118704665</v>
      </c>
      <c r="P306" s="2">
        <v>1021144265</v>
      </c>
      <c r="Q306" s="2">
        <v>396961966</v>
      </c>
      <c r="R306" s="2">
        <v>233645000</v>
      </c>
      <c r="S306" s="2"/>
      <c r="T306" s="2">
        <v>56480000</v>
      </c>
      <c r="U306" s="2"/>
      <c r="V306" s="2"/>
      <c r="W306" s="2"/>
      <c r="X306" s="2"/>
      <c r="Y306" s="2"/>
      <c r="Z306" s="2"/>
      <c r="AA306" s="2">
        <v>88754000</v>
      </c>
      <c r="AB306" s="2">
        <v>775840966</v>
      </c>
      <c r="AC306" s="2"/>
      <c r="AD306" s="2"/>
      <c r="AE306" s="2"/>
      <c r="AF306" s="2"/>
      <c r="AG306" s="2"/>
      <c r="AH306" s="2"/>
      <c r="AI306" s="2">
        <v>569154100</v>
      </c>
      <c r="AJ306" s="2"/>
      <c r="AK306" s="2"/>
      <c r="AL306" s="2">
        <v>569154100</v>
      </c>
      <c r="AM306" s="2">
        <v>2366139331</v>
      </c>
    </row>
    <row r="307" spans="1:39" x14ac:dyDescent="0.25">
      <c r="A307" t="s">
        <v>643</v>
      </c>
      <c r="B307" t="s">
        <v>644</v>
      </c>
      <c r="C307" s="2">
        <v>3690434900</v>
      </c>
      <c r="D307" s="2">
        <v>1423348500</v>
      </c>
      <c r="E307" s="2"/>
      <c r="F307" s="2">
        <v>237130000</v>
      </c>
      <c r="G307" s="2">
        <v>999965667</v>
      </c>
      <c r="H307" s="2">
        <v>239345270</v>
      </c>
      <c r="I307" s="2"/>
      <c r="J307" s="2"/>
      <c r="K307" s="2">
        <v>30190560</v>
      </c>
      <c r="L307" s="2"/>
      <c r="M307" s="2">
        <v>425360000</v>
      </c>
      <c r="N307" s="2"/>
      <c r="O307" s="2">
        <v>547760409</v>
      </c>
      <c r="P307" s="2">
        <v>7593535306</v>
      </c>
      <c r="Q307" s="2">
        <v>887095100</v>
      </c>
      <c r="R307" s="2"/>
      <c r="S307" s="2">
        <v>120554994</v>
      </c>
      <c r="T307" s="2">
        <v>467218500</v>
      </c>
      <c r="U307" s="2"/>
      <c r="V307" s="2"/>
      <c r="W307" s="2">
        <v>29592500</v>
      </c>
      <c r="X307" s="2">
        <v>34453500</v>
      </c>
      <c r="Y307" s="2">
        <v>828454000</v>
      </c>
      <c r="Z307" s="2"/>
      <c r="AA307" s="2">
        <v>79710000</v>
      </c>
      <c r="AB307" s="2">
        <v>2447078594</v>
      </c>
      <c r="AC307" s="2"/>
      <c r="AD307" s="2"/>
      <c r="AE307" s="2">
        <v>85000</v>
      </c>
      <c r="AF307" s="2"/>
      <c r="AG307" s="2"/>
      <c r="AH307" s="2"/>
      <c r="AI307" s="2">
        <v>480431969</v>
      </c>
      <c r="AJ307" s="2"/>
      <c r="AK307" s="2"/>
      <c r="AL307" s="2">
        <v>480516969</v>
      </c>
      <c r="AM307" s="2">
        <v>10521130869</v>
      </c>
    </row>
    <row r="308" spans="1:39" x14ac:dyDescent="0.25">
      <c r="A308" t="s">
        <v>645</v>
      </c>
      <c r="B308" t="s">
        <v>646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>
        <v>5566054000</v>
      </c>
      <c r="O308" s="2"/>
      <c r="P308" s="2">
        <v>5566054000</v>
      </c>
      <c r="Q308" s="2">
        <v>53629903913</v>
      </c>
      <c r="R308" s="2"/>
      <c r="S308" s="2"/>
      <c r="T308" s="2">
        <v>353922000</v>
      </c>
      <c r="U308" s="2">
        <v>57274000</v>
      </c>
      <c r="V308" s="2">
        <v>4596795000</v>
      </c>
      <c r="W308" s="2"/>
      <c r="X308" s="2">
        <v>871109567</v>
      </c>
      <c r="Y308" s="2">
        <v>1223538778</v>
      </c>
      <c r="Z308" s="2"/>
      <c r="AA308" s="2">
        <v>1320809740</v>
      </c>
      <c r="AB308" s="2">
        <v>62053352998</v>
      </c>
      <c r="AC308" s="2"/>
      <c r="AD308" s="2"/>
      <c r="AE308" s="2">
        <v>364000000</v>
      </c>
      <c r="AF308" s="2">
        <v>121800000</v>
      </c>
      <c r="AG308" s="2"/>
      <c r="AH308" s="2"/>
      <c r="AI308" s="2"/>
      <c r="AJ308" s="2"/>
      <c r="AK308" s="2"/>
      <c r="AL308" s="2">
        <v>485800000</v>
      </c>
      <c r="AM308" s="2">
        <v>68105206998</v>
      </c>
    </row>
    <row r="309" spans="1:39" x14ac:dyDescent="0.25">
      <c r="A309" t="s">
        <v>647</v>
      </c>
      <c r="B309" t="s">
        <v>648</v>
      </c>
      <c r="C309" s="2">
        <v>6506654100</v>
      </c>
      <c r="D309" s="2">
        <v>1799438000</v>
      </c>
      <c r="E309" s="2"/>
      <c r="F309" s="2">
        <v>115204000</v>
      </c>
      <c r="G309" s="2">
        <v>1857949943</v>
      </c>
      <c r="H309" s="2">
        <v>571532950</v>
      </c>
      <c r="I309" s="2"/>
      <c r="J309" s="2"/>
      <c r="K309" s="2">
        <v>1000000</v>
      </c>
      <c r="L309" s="2"/>
      <c r="M309" s="2">
        <v>196274100</v>
      </c>
      <c r="N309" s="2"/>
      <c r="O309" s="2"/>
      <c r="P309" s="2">
        <v>11048053093</v>
      </c>
      <c r="Q309" s="2">
        <v>2043595248</v>
      </c>
      <c r="R309" s="2"/>
      <c r="S309" s="2">
        <v>19200000</v>
      </c>
      <c r="T309" s="2"/>
      <c r="U309" s="2">
        <v>20653000</v>
      </c>
      <c r="V309" s="2"/>
      <c r="W309" s="2">
        <v>240293000</v>
      </c>
      <c r="X309" s="2">
        <v>227716860</v>
      </c>
      <c r="Y309" s="2">
        <v>52901000</v>
      </c>
      <c r="Z309" s="2"/>
      <c r="AA309" s="2">
        <v>177030000</v>
      </c>
      <c r="AB309" s="2">
        <v>2781389108</v>
      </c>
      <c r="AC309" s="2"/>
      <c r="AD309" s="2"/>
      <c r="AE309" s="2">
        <v>3400000</v>
      </c>
      <c r="AF309" s="2"/>
      <c r="AG309" s="2"/>
      <c r="AH309" s="2"/>
      <c r="AI309" s="2">
        <v>880209643</v>
      </c>
      <c r="AJ309" s="2">
        <v>220932600</v>
      </c>
      <c r="AK309" s="2"/>
      <c r="AL309" s="2">
        <v>1104542243</v>
      </c>
      <c r="AM309" s="2">
        <v>14933984444</v>
      </c>
    </row>
    <row r="310" spans="1:39" x14ac:dyDescent="0.25">
      <c r="A310" t="s">
        <v>649</v>
      </c>
      <c r="B310" t="s">
        <v>650</v>
      </c>
      <c r="C310" s="2"/>
      <c r="D310" s="2">
        <v>102725000</v>
      </c>
      <c r="E310" s="2"/>
      <c r="F310" s="2">
        <v>53800000</v>
      </c>
      <c r="G310" s="2">
        <v>825398685</v>
      </c>
      <c r="H310" s="2">
        <v>430377800</v>
      </c>
      <c r="I310" s="2"/>
      <c r="J310" s="2">
        <v>41100000</v>
      </c>
      <c r="K310" s="2">
        <v>81125000</v>
      </c>
      <c r="L310" s="2"/>
      <c r="M310" s="2">
        <v>223443000</v>
      </c>
      <c r="N310" s="2"/>
      <c r="O310" s="2"/>
      <c r="P310" s="2">
        <v>1757969485</v>
      </c>
      <c r="Q310" s="2">
        <v>84525000</v>
      </c>
      <c r="R310" s="2"/>
      <c r="S310" s="2"/>
      <c r="T310" s="2">
        <v>18315000</v>
      </c>
      <c r="U310" s="2">
        <v>166012000</v>
      </c>
      <c r="V310" s="2"/>
      <c r="W310" s="2">
        <v>40275000</v>
      </c>
      <c r="X310" s="2">
        <v>296074800</v>
      </c>
      <c r="Y310" s="2">
        <v>1376651000</v>
      </c>
      <c r="Z310" s="2"/>
      <c r="AA310" s="2">
        <v>24980000</v>
      </c>
      <c r="AB310" s="2">
        <v>2006832800</v>
      </c>
      <c r="AC310" s="2">
        <v>3904200</v>
      </c>
      <c r="AD310" s="2"/>
      <c r="AE310" s="2"/>
      <c r="AF310" s="2"/>
      <c r="AG310" s="2"/>
      <c r="AH310" s="2"/>
      <c r="AI310" s="2">
        <v>2513505100</v>
      </c>
      <c r="AJ310" s="2"/>
      <c r="AK310" s="2"/>
      <c r="AL310" s="2">
        <v>2517409300</v>
      </c>
      <c r="AM310" s="2">
        <v>6282211585</v>
      </c>
    </row>
    <row r="311" spans="1:39" x14ac:dyDescent="0.25">
      <c r="A311" t="s">
        <v>651</v>
      </c>
      <c r="B311" t="s">
        <v>652</v>
      </c>
      <c r="C311" s="2">
        <v>846848100</v>
      </c>
      <c r="D311" s="2">
        <v>443825000</v>
      </c>
      <c r="E311" s="2"/>
      <c r="F311" s="2"/>
      <c r="G311" s="2"/>
      <c r="H311" s="2">
        <v>116391000</v>
      </c>
      <c r="I311" s="2"/>
      <c r="J311" s="2"/>
      <c r="K311" s="2">
        <v>2200000</v>
      </c>
      <c r="L311" s="2"/>
      <c r="M311" s="2">
        <v>32261000</v>
      </c>
      <c r="N311" s="2"/>
      <c r="O311" s="2"/>
      <c r="P311" s="2">
        <v>1441525100</v>
      </c>
      <c r="Q311" s="2">
        <v>3702928865</v>
      </c>
      <c r="R311" s="2">
        <v>236755000</v>
      </c>
      <c r="S311" s="2"/>
      <c r="T311" s="2"/>
      <c r="U311" s="2">
        <v>181601000</v>
      </c>
      <c r="V311" s="2"/>
      <c r="W311" s="2"/>
      <c r="X311" s="2">
        <v>51647000</v>
      </c>
      <c r="Y311" s="2">
        <v>92485000</v>
      </c>
      <c r="Z311" s="2"/>
      <c r="AA311" s="2">
        <v>8442150</v>
      </c>
      <c r="AB311" s="2">
        <v>4273859015</v>
      </c>
      <c r="AC311" s="2"/>
      <c r="AD311" s="2"/>
      <c r="AE311" s="2"/>
      <c r="AF311" s="2"/>
      <c r="AG311" s="2"/>
      <c r="AH311" s="2"/>
      <c r="AI311" s="2">
        <v>23224208</v>
      </c>
      <c r="AJ311" s="2"/>
      <c r="AK311" s="2">
        <v>426290844</v>
      </c>
      <c r="AL311" s="2">
        <v>449515052</v>
      </c>
      <c r="AM311" s="2">
        <v>6164899167</v>
      </c>
    </row>
    <row r="312" spans="1:39" x14ac:dyDescent="0.25">
      <c r="A312" t="s">
        <v>654</v>
      </c>
      <c r="B312" t="s">
        <v>655</v>
      </c>
      <c r="C312" s="2"/>
      <c r="D312" s="2">
        <v>1386669470</v>
      </c>
      <c r="E312" s="2"/>
      <c r="F312" s="2"/>
      <c r="G312" s="2">
        <v>0</v>
      </c>
      <c r="H312" s="2">
        <v>390456100</v>
      </c>
      <c r="I312" s="2"/>
      <c r="J312" s="2"/>
      <c r="K312" s="2"/>
      <c r="L312" s="2"/>
      <c r="M312" s="2"/>
      <c r="N312" s="2"/>
      <c r="O312" s="2">
        <v>482000000</v>
      </c>
      <c r="P312" s="2">
        <v>2259125570</v>
      </c>
      <c r="Q312" s="2">
        <v>443900000</v>
      </c>
      <c r="R312" s="2">
        <v>1217707400</v>
      </c>
      <c r="S312" s="2"/>
      <c r="T312" s="2"/>
      <c r="U312" s="2"/>
      <c r="V312" s="2"/>
      <c r="W312" s="2">
        <v>33400000</v>
      </c>
      <c r="X312" s="2"/>
      <c r="Y312" s="2">
        <v>169910000</v>
      </c>
      <c r="Z312" s="2"/>
      <c r="AA312" s="2"/>
      <c r="AB312" s="2">
        <v>1864917400</v>
      </c>
      <c r="AC312" s="2">
        <v>514130625</v>
      </c>
      <c r="AD312" s="2"/>
      <c r="AE312" s="2"/>
      <c r="AF312" s="2"/>
      <c r="AG312" s="2"/>
      <c r="AH312" s="2"/>
      <c r="AI312" s="2"/>
      <c r="AJ312" s="2"/>
      <c r="AK312" s="2"/>
      <c r="AL312" s="2">
        <v>514130625</v>
      </c>
      <c r="AM312" s="2">
        <v>4638173595</v>
      </c>
    </row>
    <row r="313" spans="1:39" x14ac:dyDescent="0.25">
      <c r="A313" t="s">
        <v>656</v>
      </c>
      <c r="B313" t="s">
        <v>657</v>
      </c>
      <c r="C313" s="2">
        <v>4598942250</v>
      </c>
      <c r="D313" s="2">
        <v>1411059000</v>
      </c>
      <c r="E313" s="2"/>
      <c r="F313" s="2">
        <v>117104000</v>
      </c>
      <c r="G313" s="2"/>
      <c r="H313" s="2">
        <v>537350000</v>
      </c>
      <c r="I313" s="2">
        <v>6090000</v>
      </c>
      <c r="J313" s="2"/>
      <c r="K313" s="2">
        <v>60962500</v>
      </c>
      <c r="L313" s="2"/>
      <c r="M313" s="2">
        <v>75149000</v>
      </c>
      <c r="N313" s="2"/>
      <c r="O313" s="2">
        <v>549751040</v>
      </c>
      <c r="P313" s="2">
        <v>7356407790</v>
      </c>
      <c r="Q313" s="2">
        <v>1245907750</v>
      </c>
      <c r="R313" s="2">
        <v>3691513239</v>
      </c>
      <c r="S313" s="2"/>
      <c r="T313" s="2">
        <v>127014000</v>
      </c>
      <c r="U313" s="2">
        <v>392266000</v>
      </c>
      <c r="V313" s="2"/>
      <c r="W313" s="2">
        <v>48052000</v>
      </c>
      <c r="X313" s="2">
        <v>135192600</v>
      </c>
      <c r="Y313" s="2">
        <v>77245000</v>
      </c>
      <c r="Z313" s="2"/>
      <c r="AA313" s="2">
        <v>191241470</v>
      </c>
      <c r="AB313" s="2">
        <v>5908432059</v>
      </c>
      <c r="AC313" s="2"/>
      <c r="AD313" s="2"/>
      <c r="AE313" s="2">
        <v>3495000</v>
      </c>
      <c r="AF313" s="2"/>
      <c r="AG313" s="2"/>
      <c r="AH313" s="2"/>
      <c r="AI313" s="2">
        <v>717939724</v>
      </c>
      <c r="AJ313" s="2"/>
      <c r="AK313" s="2"/>
      <c r="AL313" s="2">
        <v>721434724</v>
      </c>
      <c r="AM313" s="2">
        <v>13986274573</v>
      </c>
    </row>
    <row r="314" spans="1:39" x14ac:dyDescent="0.25">
      <c r="A314" t="s">
        <v>658</v>
      </c>
      <c r="B314" t="s">
        <v>659</v>
      </c>
      <c r="C314" s="2">
        <v>587595000</v>
      </c>
      <c r="D314" s="2">
        <v>16694482275</v>
      </c>
      <c r="E314" s="2">
        <v>95750000</v>
      </c>
      <c r="F314" s="2">
        <v>1674366000</v>
      </c>
      <c r="G314" s="2">
        <v>4832262738</v>
      </c>
      <c r="H314" s="2">
        <v>1654500555</v>
      </c>
      <c r="I314" s="2">
        <v>1448173215</v>
      </c>
      <c r="J314" s="2"/>
      <c r="K314" s="2"/>
      <c r="L314" s="2"/>
      <c r="M314" s="2">
        <v>126654440</v>
      </c>
      <c r="N314" s="2"/>
      <c r="O314" s="2">
        <v>884800300</v>
      </c>
      <c r="P314" s="2">
        <v>27998584523</v>
      </c>
      <c r="Q314" s="2">
        <v>6238078935</v>
      </c>
      <c r="R314" s="2">
        <v>198335000</v>
      </c>
      <c r="S314" s="2"/>
      <c r="T314" s="2">
        <v>53200000</v>
      </c>
      <c r="U314" s="2">
        <v>273581000</v>
      </c>
      <c r="V314" s="2"/>
      <c r="W314" s="2">
        <v>191350000</v>
      </c>
      <c r="X314" s="2">
        <v>310067500</v>
      </c>
      <c r="Y314" s="2">
        <v>5475617746</v>
      </c>
      <c r="Z314" s="2"/>
      <c r="AA314" s="2">
        <v>5026500</v>
      </c>
      <c r="AB314" s="2">
        <v>12745256681</v>
      </c>
      <c r="AC314" s="2"/>
      <c r="AD314" s="2"/>
      <c r="AE314" s="2">
        <v>8760000</v>
      </c>
      <c r="AF314" s="2"/>
      <c r="AG314" s="2"/>
      <c r="AH314" s="2"/>
      <c r="AI314" s="2">
        <v>11800928605</v>
      </c>
      <c r="AJ314" s="2"/>
      <c r="AK314" s="2"/>
      <c r="AL314" s="2">
        <v>11809688605</v>
      </c>
      <c r="AM314" s="2">
        <v>52553529809</v>
      </c>
    </row>
    <row r="315" spans="1:39" x14ac:dyDescent="0.25">
      <c r="A315" t="s">
        <v>660</v>
      </c>
      <c r="B315" t="s">
        <v>661</v>
      </c>
      <c r="C315" s="2">
        <v>672066600</v>
      </c>
      <c r="D315" s="2">
        <v>302782700</v>
      </c>
      <c r="E315" s="2"/>
      <c r="F315" s="2">
        <v>119998000</v>
      </c>
      <c r="G315" s="2">
        <v>434333750</v>
      </c>
      <c r="H315" s="2">
        <v>194128500</v>
      </c>
      <c r="I315" s="2">
        <v>39307640</v>
      </c>
      <c r="J315" s="2"/>
      <c r="K315" s="2">
        <v>119350000</v>
      </c>
      <c r="L315" s="2"/>
      <c r="M315" s="2">
        <v>44028000</v>
      </c>
      <c r="N315" s="2"/>
      <c r="O315" s="2">
        <v>20261680</v>
      </c>
      <c r="P315" s="2">
        <v>1946256870</v>
      </c>
      <c r="Q315" s="2"/>
      <c r="R315" s="2"/>
      <c r="S315" s="2"/>
      <c r="T315" s="2"/>
      <c r="U315" s="2">
        <v>832044000</v>
      </c>
      <c r="V315" s="2"/>
      <c r="W315" s="2">
        <v>94865000</v>
      </c>
      <c r="X315" s="2"/>
      <c r="Y315" s="2"/>
      <c r="Z315" s="2"/>
      <c r="AA315" s="2">
        <v>20400000</v>
      </c>
      <c r="AB315" s="2">
        <v>947309000</v>
      </c>
      <c r="AC315" s="2"/>
      <c r="AD315" s="2"/>
      <c r="AE315" s="2"/>
      <c r="AF315" s="2"/>
      <c r="AG315" s="2"/>
      <c r="AH315" s="2"/>
      <c r="AI315" s="2">
        <v>68312500</v>
      </c>
      <c r="AJ315" s="2"/>
      <c r="AK315" s="2"/>
      <c r="AL315" s="2">
        <v>68312500</v>
      </c>
      <c r="AM315" s="2">
        <v>2961878370</v>
      </c>
    </row>
    <row r="316" spans="1:39" x14ac:dyDescent="0.25">
      <c r="A316" t="s">
        <v>662</v>
      </c>
      <c r="B316" t="s">
        <v>663</v>
      </c>
      <c r="C316" s="2">
        <v>615740800</v>
      </c>
      <c r="D316" s="2">
        <v>28988323050</v>
      </c>
      <c r="E316" s="2"/>
      <c r="F316" s="2">
        <v>1772774672</v>
      </c>
      <c r="G316" s="2">
        <v>5148753201</v>
      </c>
      <c r="H316" s="2">
        <v>1762740000</v>
      </c>
      <c r="I316" s="2">
        <v>395380000</v>
      </c>
      <c r="J316" s="2">
        <v>415360110</v>
      </c>
      <c r="K316" s="2">
        <v>122725000</v>
      </c>
      <c r="L316" s="2"/>
      <c r="M316" s="2">
        <v>1026816000</v>
      </c>
      <c r="N316" s="2"/>
      <c r="O316" s="2">
        <v>747306000</v>
      </c>
      <c r="P316" s="2">
        <v>40995918833</v>
      </c>
      <c r="Q316" s="2">
        <v>4303074190</v>
      </c>
      <c r="R316" s="2"/>
      <c r="S316" s="2">
        <v>514827000</v>
      </c>
      <c r="T316" s="2">
        <v>2100000</v>
      </c>
      <c r="U316" s="2">
        <v>1349677814</v>
      </c>
      <c r="V316" s="2"/>
      <c r="W316" s="2">
        <v>225683340</v>
      </c>
      <c r="X316" s="2">
        <v>974544700</v>
      </c>
      <c r="Y316" s="2">
        <v>271190785</v>
      </c>
      <c r="Z316" s="2"/>
      <c r="AA316" s="2"/>
      <c r="AB316" s="2">
        <v>7641097829</v>
      </c>
      <c r="AC316" s="2">
        <v>1950241503</v>
      </c>
      <c r="AD316" s="2">
        <v>716000000</v>
      </c>
      <c r="AE316" s="2">
        <v>4350000</v>
      </c>
      <c r="AF316" s="2"/>
      <c r="AG316" s="2"/>
      <c r="AH316" s="2">
        <v>182085600</v>
      </c>
      <c r="AI316" s="2"/>
      <c r="AJ316" s="2"/>
      <c r="AK316" s="2"/>
      <c r="AL316" s="2">
        <v>2852677103</v>
      </c>
      <c r="AM316" s="2">
        <v>51489693765</v>
      </c>
    </row>
    <row r="317" spans="1:39" x14ac:dyDescent="0.25">
      <c r="A317" t="s">
        <v>664</v>
      </c>
      <c r="B317" t="s">
        <v>665</v>
      </c>
      <c r="C317" s="2">
        <v>4920436503</v>
      </c>
      <c r="D317" s="2">
        <v>21083001</v>
      </c>
      <c r="E317" s="2"/>
      <c r="F317" s="2">
        <v>5000000</v>
      </c>
      <c r="G317" s="2"/>
      <c r="H317" s="2">
        <v>205860300</v>
      </c>
      <c r="I317" s="2"/>
      <c r="J317" s="2"/>
      <c r="K317" s="2"/>
      <c r="L317" s="2"/>
      <c r="M317" s="2"/>
      <c r="N317" s="2"/>
      <c r="O317" s="2"/>
      <c r="P317" s="2">
        <v>5152379804</v>
      </c>
      <c r="Q317" s="2">
        <v>1309186075</v>
      </c>
      <c r="R317" s="2">
        <v>510489003</v>
      </c>
      <c r="S317" s="2"/>
      <c r="T317" s="2">
        <v>3300000</v>
      </c>
      <c r="U317" s="2">
        <v>33600000</v>
      </c>
      <c r="V317" s="2"/>
      <c r="W317" s="2">
        <v>19680000</v>
      </c>
      <c r="X317" s="2">
        <v>6524851137</v>
      </c>
      <c r="Y317" s="2"/>
      <c r="Z317" s="2"/>
      <c r="AA317" s="2"/>
      <c r="AB317" s="2">
        <v>8401106215</v>
      </c>
      <c r="AC317" s="2">
        <v>412536625</v>
      </c>
      <c r="AD317" s="2"/>
      <c r="AE317" s="2">
        <v>5100000</v>
      </c>
      <c r="AF317" s="2"/>
      <c r="AG317" s="2"/>
      <c r="AH317" s="2"/>
      <c r="AI317" s="2"/>
      <c r="AJ317" s="2"/>
      <c r="AK317" s="2">
        <v>426290844</v>
      </c>
      <c r="AL317" s="2">
        <v>843927469</v>
      </c>
      <c r="AM317" s="2">
        <v>14397413488</v>
      </c>
    </row>
    <row r="318" spans="1:39" x14ac:dyDescent="0.25">
      <c r="A318" t="s">
        <v>666</v>
      </c>
      <c r="B318" t="s">
        <v>667</v>
      </c>
      <c r="C318" s="2">
        <v>866411000</v>
      </c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>
        <v>866411000</v>
      </c>
      <c r="Q318" s="2"/>
      <c r="R318" s="2"/>
      <c r="S318" s="2"/>
      <c r="T318" s="2"/>
      <c r="U318" s="2"/>
      <c r="V318" s="2"/>
      <c r="W318" s="2"/>
      <c r="X318" s="2">
        <v>38850000</v>
      </c>
      <c r="Y318" s="2"/>
      <c r="Z318" s="2"/>
      <c r="AA318" s="2"/>
      <c r="AB318" s="2">
        <v>38850000</v>
      </c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>
        <v>905261000</v>
      </c>
    </row>
    <row r="319" spans="1:39" x14ac:dyDescent="0.25">
      <c r="A319" t="s">
        <v>668</v>
      </c>
      <c r="B319" t="s">
        <v>669</v>
      </c>
      <c r="C319" s="2">
        <v>163636957584</v>
      </c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>
        <v>16237800</v>
      </c>
      <c r="O319" s="2"/>
      <c r="P319" s="2">
        <v>163653195384</v>
      </c>
      <c r="Q319" s="2">
        <v>3107202177</v>
      </c>
      <c r="R319" s="2"/>
      <c r="S319" s="2"/>
      <c r="T319" s="2">
        <v>361978000</v>
      </c>
      <c r="U319" s="2"/>
      <c r="V319" s="2"/>
      <c r="W319" s="2"/>
      <c r="X319" s="2">
        <v>360896450</v>
      </c>
      <c r="Y319" s="2">
        <v>627590000</v>
      </c>
      <c r="Z319" s="2"/>
      <c r="AA319" s="2">
        <v>1788367800</v>
      </c>
      <c r="AB319" s="2">
        <v>6246034427</v>
      </c>
      <c r="AC319" s="2"/>
      <c r="AD319" s="2"/>
      <c r="AE319" s="2">
        <v>66500000</v>
      </c>
      <c r="AF319" s="2">
        <v>1236800000</v>
      </c>
      <c r="AG319" s="2"/>
      <c r="AH319" s="2"/>
      <c r="AI319" s="2"/>
      <c r="AJ319" s="2"/>
      <c r="AK319" s="2"/>
      <c r="AL319" s="2">
        <v>1303300000</v>
      </c>
      <c r="AM319" s="2">
        <v>171202529811</v>
      </c>
    </row>
    <row r="320" spans="1:39" x14ac:dyDescent="0.25">
      <c r="A320" t="s">
        <v>670</v>
      </c>
      <c r="B320" t="s">
        <v>671</v>
      </c>
      <c r="C320" s="2">
        <v>11863376675</v>
      </c>
      <c r="D320" s="2"/>
      <c r="E320" s="2"/>
      <c r="F320" s="2">
        <v>57240000</v>
      </c>
      <c r="G320" s="2">
        <v>112998000</v>
      </c>
      <c r="H320" s="2">
        <v>64390000</v>
      </c>
      <c r="I320" s="2"/>
      <c r="J320" s="2"/>
      <c r="K320" s="2"/>
      <c r="L320" s="2"/>
      <c r="M320" s="2">
        <v>16101000</v>
      </c>
      <c r="N320" s="2"/>
      <c r="O320" s="2"/>
      <c r="P320" s="2">
        <v>12114105675</v>
      </c>
      <c r="Q320" s="2">
        <v>4517055</v>
      </c>
      <c r="R320" s="2"/>
      <c r="S320" s="2"/>
      <c r="T320" s="2">
        <v>31671000</v>
      </c>
      <c r="U320" s="2"/>
      <c r="V320" s="2"/>
      <c r="W320" s="2"/>
      <c r="X320" s="2"/>
      <c r="Y320" s="2">
        <v>130214500</v>
      </c>
      <c r="Z320" s="2"/>
      <c r="AA320" s="2">
        <v>21505000</v>
      </c>
      <c r="AB320" s="2">
        <v>187907555</v>
      </c>
      <c r="AC320" s="2">
        <v>54527600</v>
      </c>
      <c r="AD320" s="2"/>
      <c r="AE320" s="2"/>
      <c r="AF320" s="2"/>
      <c r="AG320" s="2"/>
      <c r="AH320" s="2"/>
      <c r="AI320" s="2"/>
      <c r="AJ320" s="2"/>
      <c r="AK320" s="2"/>
      <c r="AL320" s="2">
        <v>54527600</v>
      </c>
      <c r="AM320" s="2">
        <v>12356540830</v>
      </c>
    </row>
    <row r="321" spans="1:39" x14ac:dyDescent="0.25">
      <c r="A321" t="s">
        <v>672</v>
      </c>
      <c r="B321" t="s">
        <v>673</v>
      </c>
      <c r="C321" s="2">
        <v>15667000</v>
      </c>
      <c r="D321" s="2">
        <v>985727000</v>
      </c>
      <c r="E321" s="2"/>
      <c r="F321" s="2">
        <v>49862000</v>
      </c>
      <c r="G321" s="2">
        <v>37723000</v>
      </c>
      <c r="H321" s="2">
        <v>85970000</v>
      </c>
      <c r="I321" s="2">
        <v>47240600</v>
      </c>
      <c r="J321" s="2"/>
      <c r="K321" s="2"/>
      <c r="L321" s="2"/>
      <c r="M321" s="2"/>
      <c r="N321" s="2"/>
      <c r="O321" s="2"/>
      <c r="P321" s="2">
        <v>1222189600</v>
      </c>
      <c r="Q321" s="2"/>
      <c r="R321" s="2">
        <v>1051010000</v>
      </c>
      <c r="S321" s="2"/>
      <c r="T321" s="2"/>
      <c r="U321" s="2"/>
      <c r="V321" s="2"/>
      <c r="W321" s="2"/>
      <c r="X321" s="2"/>
      <c r="Y321" s="2"/>
      <c r="Z321" s="2"/>
      <c r="AA321" s="2"/>
      <c r="AB321" s="2">
        <v>1051010000</v>
      </c>
      <c r="AC321" s="2">
        <v>567799000</v>
      </c>
      <c r="AD321" s="2">
        <v>15000000</v>
      </c>
      <c r="AE321" s="2">
        <v>1375000</v>
      </c>
      <c r="AF321" s="2"/>
      <c r="AG321" s="2"/>
      <c r="AH321" s="2"/>
      <c r="AI321" s="2"/>
      <c r="AJ321" s="2"/>
      <c r="AK321" s="2"/>
      <c r="AL321" s="2">
        <v>584174000</v>
      </c>
      <c r="AM321" s="2">
        <v>2857373600</v>
      </c>
    </row>
    <row r="322" spans="1:39" x14ac:dyDescent="0.25">
      <c r="A322" t="s">
        <v>674</v>
      </c>
      <c r="B322" t="s">
        <v>675</v>
      </c>
      <c r="C322" s="2">
        <v>2503086200</v>
      </c>
      <c r="D322" s="2">
        <v>134190350</v>
      </c>
      <c r="E322" s="2"/>
      <c r="F322" s="2">
        <v>67850000</v>
      </c>
      <c r="G322" s="2"/>
      <c r="H322" s="2"/>
      <c r="I322" s="2"/>
      <c r="J322" s="2"/>
      <c r="K322" s="2"/>
      <c r="L322" s="2"/>
      <c r="M322" s="2"/>
      <c r="N322" s="2"/>
      <c r="O322" s="2"/>
      <c r="P322" s="2">
        <v>2705126550</v>
      </c>
      <c r="Q322" s="2">
        <v>48175000</v>
      </c>
      <c r="R322" s="2">
        <v>1651967000</v>
      </c>
      <c r="S322" s="2"/>
      <c r="T322" s="2">
        <v>50339000</v>
      </c>
      <c r="U322" s="2"/>
      <c r="V322" s="2"/>
      <c r="W322" s="2"/>
      <c r="X322" s="2">
        <v>54000000</v>
      </c>
      <c r="Y322" s="2">
        <v>60244000</v>
      </c>
      <c r="Z322" s="2"/>
      <c r="AA322" s="2">
        <v>501362323</v>
      </c>
      <c r="AB322" s="2">
        <v>2366087323</v>
      </c>
      <c r="AC322" s="2">
        <v>89033000</v>
      </c>
      <c r="AD322" s="2"/>
      <c r="AE322" s="2"/>
      <c r="AF322" s="2"/>
      <c r="AG322" s="2"/>
      <c r="AH322" s="2"/>
      <c r="AI322" s="2"/>
      <c r="AJ322" s="2"/>
      <c r="AK322" s="2"/>
      <c r="AL322" s="2">
        <v>89033000</v>
      </c>
      <c r="AM322" s="2">
        <v>5160246873</v>
      </c>
    </row>
    <row r="323" spans="1:39" x14ac:dyDescent="0.25">
      <c r="A323" t="s">
        <v>676</v>
      </c>
      <c r="B323" t="s">
        <v>677</v>
      </c>
      <c r="C323" s="2">
        <v>450096000</v>
      </c>
      <c r="D323" s="2">
        <v>1612910000</v>
      </c>
      <c r="E323" s="2"/>
      <c r="F323" s="2">
        <v>162803000</v>
      </c>
      <c r="G323" s="2"/>
      <c r="H323" s="2">
        <v>58755000</v>
      </c>
      <c r="I323" s="2">
        <v>215779300</v>
      </c>
      <c r="J323" s="2"/>
      <c r="K323" s="2">
        <v>5500000</v>
      </c>
      <c r="L323" s="2"/>
      <c r="M323" s="2">
        <v>37500000</v>
      </c>
      <c r="N323" s="2"/>
      <c r="O323" s="2">
        <v>239250000</v>
      </c>
      <c r="P323" s="2">
        <v>2782593300</v>
      </c>
      <c r="Q323" s="2">
        <v>20350000</v>
      </c>
      <c r="R323" s="2"/>
      <c r="S323" s="2"/>
      <c r="T323" s="2"/>
      <c r="U323" s="2"/>
      <c r="V323" s="2"/>
      <c r="W323" s="2"/>
      <c r="X323" s="2">
        <v>71766000</v>
      </c>
      <c r="Y323" s="2"/>
      <c r="Z323" s="2"/>
      <c r="AA323" s="2"/>
      <c r="AB323" s="2">
        <v>92116000</v>
      </c>
      <c r="AC323" s="2"/>
      <c r="AD323" s="2">
        <v>92000000</v>
      </c>
      <c r="AE323" s="2">
        <v>59013000</v>
      </c>
      <c r="AF323" s="2"/>
      <c r="AG323" s="2"/>
      <c r="AH323" s="2"/>
      <c r="AI323" s="2">
        <v>1633367460</v>
      </c>
      <c r="AJ323" s="2"/>
      <c r="AK323" s="2"/>
      <c r="AL323" s="2">
        <v>1784380460</v>
      </c>
      <c r="AM323" s="2">
        <v>4659089760</v>
      </c>
    </row>
    <row r="324" spans="1:39" x14ac:dyDescent="0.25">
      <c r="A324" t="s">
        <v>678</v>
      </c>
      <c r="B324" t="s">
        <v>679</v>
      </c>
      <c r="C324" s="2">
        <v>60679250</v>
      </c>
      <c r="D324" s="2">
        <v>10797676000</v>
      </c>
      <c r="E324" s="2"/>
      <c r="F324" s="2">
        <v>252065750</v>
      </c>
      <c r="G324" s="2"/>
      <c r="H324" s="2">
        <v>257700100</v>
      </c>
      <c r="I324" s="2">
        <v>200750500</v>
      </c>
      <c r="J324" s="2"/>
      <c r="K324" s="2"/>
      <c r="L324" s="2"/>
      <c r="M324" s="2">
        <v>68620000</v>
      </c>
      <c r="N324" s="2"/>
      <c r="O324" s="2">
        <v>1109191200</v>
      </c>
      <c r="P324" s="2">
        <v>12746682800</v>
      </c>
      <c r="Q324" s="2">
        <v>32405000</v>
      </c>
      <c r="R324" s="2"/>
      <c r="S324" s="2">
        <v>3500000</v>
      </c>
      <c r="T324" s="2"/>
      <c r="U324" s="2">
        <v>16783000</v>
      </c>
      <c r="V324" s="2"/>
      <c r="W324" s="2">
        <v>45380000</v>
      </c>
      <c r="X324" s="2">
        <v>28835000</v>
      </c>
      <c r="Y324" s="2"/>
      <c r="Z324" s="2"/>
      <c r="AA324" s="2"/>
      <c r="AB324" s="2">
        <v>126903000</v>
      </c>
      <c r="AC324" s="2"/>
      <c r="AD324" s="2">
        <v>251300000</v>
      </c>
      <c r="AE324" s="2">
        <v>1125000</v>
      </c>
      <c r="AF324" s="2"/>
      <c r="AG324" s="2"/>
      <c r="AH324" s="2"/>
      <c r="AI324" s="2">
        <v>5855764588</v>
      </c>
      <c r="AJ324" s="2"/>
      <c r="AK324" s="2"/>
      <c r="AL324" s="2">
        <v>6108189588</v>
      </c>
      <c r="AM324" s="2">
        <v>18981775388</v>
      </c>
    </row>
    <row r="325" spans="1:39" x14ac:dyDescent="0.25">
      <c r="A325" t="s">
        <v>680</v>
      </c>
      <c r="B325" t="s">
        <v>681</v>
      </c>
      <c r="C325" s="2">
        <v>16884763872</v>
      </c>
      <c r="D325" s="2"/>
      <c r="E325" s="2"/>
      <c r="F325" s="2">
        <v>45575000</v>
      </c>
      <c r="G325" s="2">
        <v>308585000</v>
      </c>
      <c r="H325" s="2"/>
      <c r="I325" s="2"/>
      <c r="J325" s="2"/>
      <c r="K325" s="2"/>
      <c r="L325" s="2"/>
      <c r="M325" s="2"/>
      <c r="N325" s="2"/>
      <c r="O325" s="2"/>
      <c r="P325" s="2">
        <v>17238923872</v>
      </c>
      <c r="Q325" s="2"/>
      <c r="R325" s="2"/>
      <c r="S325" s="2"/>
      <c r="T325" s="2"/>
      <c r="U325" s="2"/>
      <c r="V325" s="2"/>
      <c r="W325" s="2"/>
      <c r="X325" s="2">
        <v>75200000</v>
      </c>
      <c r="Y325" s="2"/>
      <c r="Z325" s="2"/>
      <c r="AA325" s="2"/>
      <c r="AB325" s="2">
        <v>75200000</v>
      </c>
      <c r="AC325" s="2">
        <v>43813000</v>
      </c>
      <c r="AD325" s="2"/>
      <c r="AE325" s="2"/>
      <c r="AF325" s="2"/>
      <c r="AG325" s="2"/>
      <c r="AH325" s="2"/>
      <c r="AI325" s="2"/>
      <c r="AJ325" s="2"/>
      <c r="AK325" s="2"/>
      <c r="AL325" s="2">
        <v>43813000</v>
      </c>
      <c r="AM325" s="2">
        <v>17357936872</v>
      </c>
    </row>
    <row r="326" spans="1:39" x14ac:dyDescent="0.25">
      <c r="A326" t="s">
        <v>682</v>
      </c>
      <c r="B326" t="s">
        <v>683</v>
      </c>
      <c r="C326" s="2">
        <v>2685545500</v>
      </c>
      <c r="D326" s="2">
        <v>265500000</v>
      </c>
      <c r="E326" s="2"/>
      <c r="F326" s="2"/>
      <c r="G326" s="2"/>
      <c r="H326" s="2">
        <v>242472356</v>
      </c>
      <c r="I326" s="2">
        <v>275304760</v>
      </c>
      <c r="J326" s="2"/>
      <c r="K326" s="2"/>
      <c r="L326" s="2"/>
      <c r="M326" s="2"/>
      <c r="N326" s="2"/>
      <c r="O326" s="2">
        <v>96869500</v>
      </c>
      <c r="P326" s="2">
        <v>3565692116</v>
      </c>
      <c r="Q326" s="2"/>
      <c r="R326" s="2">
        <v>796148000</v>
      </c>
      <c r="S326" s="2"/>
      <c r="T326" s="2"/>
      <c r="U326" s="2">
        <v>279136000</v>
      </c>
      <c r="V326" s="2"/>
      <c r="W326" s="2"/>
      <c r="X326" s="2">
        <v>46136012</v>
      </c>
      <c r="Y326" s="2"/>
      <c r="Z326" s="2"/>
      <c r="AA326" s="2"/>
      <c r="AB326" s="2">
        <v>1121420012</v>
      </c>
      <c r="AC326" s="2">
        <v>157224200</v>
      </c>
      <c r="AD326" s="2">
        <v>18550000</v>
      </c>
      <c r="AE326" s="2">
        <v>13050000</v>
      </c>
      <c r="AF326" s="2"/>
      <c r="AG326" s="2"/>
      <c r="AH326" s="2"/>
      <c r="AI326" s="2"/>
      <c r="AJ326" s="2"/>
      <c r="AK326" s="2"/>
      <c r="AL326" s="2">
        <v>188824200</v>
      </c>
      <c r="AM326" s="2">
        <v>4875936328</v>
      </c>
    </row>
    <row r="327" spans="1:39" x14ac:dyDescent="0.25">
      <c r="A327" t="s">
        <v>684</v>
      </c>
      <c r="B327" t="s">
        <v>685</v>
      </c>
      <c r="C327" s="2">
        <v>8134766137</v>
      </c>
      <c r="D327" s="2">
        <v>1081097600</v>
      </c>
      <c r="E327" s="2"/>
      <c r="F327" s="2">
        <v>134435000</v>
      </c>
      <c r="G327" s="2"/>
      <c r="H327" s="2">
        <v>39170000</v>
      </c>
      <c r="I327" s="2"/>
      <c r="J327" s="2"/>
      <c r="K327" s="2"/>
      <c r="L327" s="2"/>
      <c r="M327" s="2"/>
      <c r="N327" s="2"/>
      <c r="O327" s="2">
        <v>61226000</v>
      </c>
      <c r="P327" s="2">
        <v>9450694737</v>
      </c>
      <c r="Q327" s="2"/>
      <c r="R327" s="2"/>
      <c r="S327" s="2"/>
      <c r="T327" s="2">
        <v>145616945</v>
      </c>
      <c r="U327" s="2"/>
      <c r="V327" s="2"/>
      <c r="W327" s="2"/>
      <c r="X327" s="2"/>
      <c r="Y327" s="2">
        <v>322515000</v>
      </c>
      <c r="Z327" s="2"/>
      <c r="AA327" s="2"/>
      <c r="AB327" s="2">
        <v>468131945</v>
      </c>
      <c r="AC327" s="2"/>
      <c r="AD327" s="2"/>
      <c r="AE327" s="2">
        <v>750000</v>
      </c>
      <c r="AF327" s="2"/>
      <c r="AG327" s="2"/>
      <c r="AH327" s="2"/>
      <c r="AI327" s="2">
        <v>491649840</v>
      </c>
      <c r="AJ327" s="2"/>
      <c r="AK327" s="2"/>
      <c r="AL327" s="2">
        <v>492399840</v>
      </c>
      <c r="AM327" s="2">
        <v>10411226522</v>
      </c>
    </row>
    <row r="328" spans="1:39" x14ac:dyDescent="0.25">
      <c r="A328" t="s">
        <v>686</v>
      </c>
      <c r="B328" t="s">
        <v>687</v>
      </c>
      <c r="C328" s="2">
        <v>1314492000</v>
      </c>
      <c r="D328" s="2"/>
      <c r="E328" s="2"/>
      <c r="F328" s="2">
        <v>29349000</v>
      </c>
      <c r="G328" s="2"/>
      <c r="H328" s="2">
        <v>38400000</v>
      </c>
      <c r="I328" s="2">
        <v>20285200</v>
      </c>
      <c r="J328" s="2"/>
      <c r="K328" s="2"/>
      <c r="L328" s="2"/>
      <c r="M328" s="2"/>
      <c r="N328" s="2"/>
      <c r="O328" s="2"/>
      <c r="P328" s="2">
        <v>1402526200</v>
      </c>
      <c r="Q328" s="2">
        <v>45890000</v>
      </c>
      <c r="R328" s="2"/>
      <c r="S328" s="2"/>
      <c r="T328" s="2">
        <v>56196000</v>
      </c>
      <c r="U328" s="2"/>
      <c r="V328" s="2"/>
      <c r="W328" s="2"/>
      <c r="X328" s="2"/>
      <c r="Y328" s="2"/>
      <c r="Z328" s="2">
        <v>114922300</v>
      </c>
      <c r="AA328" s="2"/>
      <c r="AB328" s="2">
        <v>217008300</v>
      </c>
      <c r="AC328" s="2"/>
      <c r="AD328" s="2">
        <v>17500000</v>
      </c>
      <c r="AE328" s="2">
        <v>32250000</v>
      </c>
      <c r="AF328" s="2"/>
      <c r="AG328" s="2"/>
      <c r="AH328" s="2"/>
      <c r="AI328" s="2">
        <v>2445016534</v>
      </c>
      <c r="AJ328" s="2"/>
      <c r="AK328" s="2"/>
      <c r="AL328" s="2">
        <v>2494766534</v>
      </c>
      <c r="AM328" s="2">
        <v>4114301034</v>
      </c>
    </row>
    <row r="329" spans="1:39" x14ac:dyDescent="0.25">
      <c r="A329" t="s">
        <v>688</v>
      </c>
      <c r="B329" t="s">
        <v>689</v>
      </c>
      <c r="C329" s="2">
        <v>11046252900</v>
      </c>
      <c r="D329" s="2">
        <v>169294000</v>
      </c>
      <c r="E329" s="2"/>
      <c r="F329" s="2">
        <v>216840000</v>
      </c>
      <c r="G329" s="2">
        <v>1034366500</v>
      </c>
      <c r="H329" s="2">
        <v>14930000</v>
      </c>
      <c r="I329" s="2"/>
      <c r="J329" s="2"/>
      <c r="K329" s="2"/>
      <c r="L329" s="2"/>
      <c r="M329" s="2"/>
      <c r="N329" s="2"/>
      <c r="O329" s="2"/>
      <c r="P329" s="2">
        <v>12481683400</v>
      </c>
      <c r="Q329" s="2">
        <v>46088000</v>
      </c>
      <c r="R329" s="2"/>
      <c r="S329" s="2"/>
      <c r="T329" s="2">
        <v>50895000</v>
      </c>
      <c r="U329" s="2"/>
      <c r="V329" s="2"/>
      <c r="W329" s="2"/>
      <c r="X329" s="2">
        <v>152800000</v>
      </c>
      <c r="Y329" s="2">
        <v>16818000</v>
      </c>
      <c r="Z329" s="2"/>
      <c r="AA329" s="2"/>
      <c r="AB329" s="2">
        <v>266601000</v>
      </c>
      <c r="AC329" s="2"/>
      <c r="AD329" s="2"/>
      <c r="AE329" s="2">
        <v>8370000</v>
      </c>
      <c r="AF329" s="2">
        <v>90806000</v>
      </c>
      <c r="AG329" s="2"/>
      <c r="AH329" s="2"/>
      <c r="AI329" s="2"/>
      <c r="AJ329" s="2"/>
      <c r="AK329" s="2"/>
      <c r="AL329" s="2">
        <v>99176000</v>
      </c>
      <c r="AM329" s="2">
        <v>12847460400</v>
      </c>
    </row>
    <row r="330" spans="1:39" x14ac:dyDescent="0.25">
      <c r="A330" t="s">
        <v>690</v>
      </c>
      <c r="B330" t="s">
        <v>691</v>
      </c>
      <c r="C330" s="2">
        <v>664914100</v>
      </c>
      <c r="D330" s="2">
        <v>968497000</v>
      </c>
      <c r="E330" s="2"/>
      <c r="F330" s="2"/>
      <c r="G330" s="2"/>
      <c r="H330" s="2">
        <v>79405000</v>
      </c>
      <c r="I330" s="2">
        <v>114150000</v>
      </c>
      <c r="J330" s="2"/>
      <c r="K330" s="2"/>
      <c r="L330" s="2"/>
      <c r="M330" s="2"/>
      <c r="N330" s="2"/>
      <c r="O330" s="2"/>
      <c r="P330" s="2">
        <v>1826966100</v>
      </c>
      <c r="Q330" s="2">
        <v>623542000</v>
      </c>
      <c r="R330" s="2">
        <v>993912200</v>
      </c>
      <c r="S330" s="2"/>
      <c r="T330" s="2"/>
      <c r="U330" s="2">
        <v>2254232500</v>
      </c>
      <c r="V330" s="2"/>
      <c r="W330" s="2">
        <v>94810000</v>
      </c>
      <c r="X330" s="2"/>
      <c r="Y330" s="2"/>
      <c r="Z330" s="2"/>
      <c r="AA330" s="2">
        <v>97995000</v>
      </c>
      <c r="AB330" s="2">
        <v>4064491700</v>
      </c>
      <c r="AC330" s="2"/>
      <c r="AD330" s="2"/>
      <c r="AE330" s="2"/>
      <c r="AF330" s="2"/>
      <c r="AG330" s="2"/>
      <c r="AH330" s="2"/>
      <c r="AI330" s="2">
        <v>292751675</v>
      </c>
      <c r="AJ330" s="2"/>
      <c r="AK330" s="2"/>
      <c r="AL330" s="2">
        <v>292751675</v>
      </c>
      <c r="AM330" s="2">
        <v>6184209475</v>
      </c>
    </row>
    <row r="331" spans="1:39" x14ac:dyDescent="0.25">
      <c r="A331" t="s">
        <v>692</v>
      </c>
      <c r="B331" t="s">
        <v>693</v>
      </c>
      <c r="C331" s="2">
        <v>1055436948</v>
      </c>
      <c r="D331" s="2">
        <v>50960062</v>
      </c>
      <c r="E331" s="2"/>
      <c r="F331" s="2">
        <v>20470000</v>
      </c>
      <c r="G331" s="2">
        <v>197705000</v>
      </c>
      <c r="H331" s="2"/>
      <c r="I331" s="2"/>
      <c r="J331" s="2"/>
      <c r="K331" s="2"/>
      <c r="L331" s="2"/>
      <c r="M331" s="2"/>
      <c r="N331" s="2"/>
      <c r="O331" s="2"/>
      <c r="P331" s="2">
        <v>1324572010</v>
      </c>
      <c r="Q331" s="2"/>
      <c r="R331" s="2"/>
      <c r="S331" s="2"/>
      <c r="T331" s="2"/>
      <c r="U331" s="2"/>
      <c r="V331" s="2"/>
      <c r="W331" s="2"/>
      <c r="X331" s="2"/>
      <c r="Y331" s="2">
        <v>20039000</v>
      </c>
      <c r="Z331" s="2"/>
      <c r="AA331" s="2"/>
      <c r="AB331" s="2">
        <v>20039000</v>
      </c>
      <c r="AC331" s="2">
        <v>41497402</v>
      </c>
      <c r="AD331" s="2"/>
      <c r="AE331" s="2"/>
      <c r="AF331" s="2"/>
      <c r="AG331" s="2"/>
      <c r="AH331" s="2"/>
      <c r="AI331" s="2"/>
      <c r="AJ331" s="2"/>
      <c r="AK331" s="2"/>
      <c r="AL331" s="2">
        <v>41497402</v>
      </c>
      <c r="AM331" s="2">
        <v>1386108412</v>
      </c>
    </row>
    <row r="332" spans="1:39" x14ac:dyDescent="0.25">
      <c r="A332" t="s">
        <v>694</v>
      </c>
      <c r="B332" t="s">
        <v>695</v>
      </c>
      <c r="C332" s="2"/>
      <c r="D332" s="2">
        <v>202628500</v>
      </c>
      <c r="E332" s="2"/>
      <c r="F332" s="2">
        <v>85350000</v>
      </c>
      <c r="G332" s="2"/>
      <c r="H332" s="2">
        <v>162975000</v>
      </c>
      <c r="I332" s="2">
        <v>2525000</v>
      </c>
      <c r="J332" s="2"/>
      <c r="K332" s="2"/>
      <c r="L332" s="2"/>
      <c r="M332" s="2"/>
      <c r="N332" s="2"/>
      <c r="O332" s="2">
        <v>64280293</v>
      </c>
      <c r="P332" s="2">
        <v>517758793</v>
      </c>
      <c r="Q332" s="2">
        <v>8500000</v>
      </c>
      <c r="R332" s="2"/>
      <c r="S332" s="2"/>
      <c r="T332" s="2"/>
      <c r="U332" s="2"/>
      <c r="V332" s="2"/>
      <c r="W332" s="2"/>
      <c r="X332" s="2"/>
      <c r="Y332" s="2">
        <v>24579000</v>
      </c>
      <c r="Z332" s="2"/>
      <c r="AA332" s="2"/>
      <c r="AB332" s="2">
        <v>33079000</v>
      </c>
      <c r="AC332" s="2">
        <v>46082000</v>
      </c>
      <c r="AD332" s="2">
        <v>1200000</v>
      </c>
      <c r="AE332" s="2">
        <v>125000</v>
      </c>
      <c r="AF332" s="2"/>
      <c r="AG332" s="2"/>
      <c r="AH332" s="2"/>
      <c r="AI332" s="2"/>
      <c r="AJ332" s="2"/>
      <c r="AK332" s="2"/>
      <c r="AL332" s="2">
        <v>47407000</v>
      </c>
      <c r="AM332" s="2">
        <v>598244793</v>
      </c>
    </row>
    <row r="333" spans="1:39" x14ac:dyDescent="0.25">
      <c r="A333" t="s">
        <v>696</v>
      </c>
      <c r="B333" t="s">
        <v>697</v>
      </c>
      <c r="C333" s="2">
        <v>1129678440</v>
      </c>
      <c r="D333" s="2"/>
      <c r="E333" s="2"/>
      <c r="F333" s="2">
        <v>17778000</v>
      </c>
      <c r="G333" s="2">
        <v>65206000</v>
      </c>
      <c r="H333" s="2"/>
      <c r="I333" s="2"/>
      <c r="J333" s="2"/>
      <c r="K333" s="2"/>
      <c r="L333" s="2"/>
      <c r="M333" s="2"/>
      <c r="N333" s="2">
        <v>0</v>
      </c>
      <c r="O333" s="2"/>
      <c r="P333" s="2">
        <v>1212662440</v>
      </c>
      <c r="Q333" s="2">
        <v>16790000</v>
      </c>
      <c r="R333" s="2"/>
      <c r="S333" s="2"/>
      <c r="T333" s="2"/>
      <c r="U333" s="2"/>
      <c r="V333" s="2"/>
      <c r="W333" s="2"/>
      <c r="X333" s="2"/>
      <c r="Y333" s="2">
        <v>18593000</v>
      </c>
      <c r="Z333" s="2"/>
      <c r="AA333" s="2"/>
      <c r="AB333" s="2">
        <v>35383000</v>
      </c>
      <c r="AC333" s="2">
        <v>51175300</v>
      </c>
      <c r="AD333" s="2"/>
      <c r="AE333" s="2"/>
      <c r="AF333" s="2"/>
      <c r="AG333" s="2"/>
      <c r="AH333" s="2"/>
      <c r="AI333" s="2"/>
      <c r="AJ333" s="2"/>
      <c r="AK333" s="2"/>
      <c r="AL333" s="2">
        <v>51175300</v>
      </c>
      <c r="AM333" s="2">
        <v>1299220740</v>
      </c>
    </row>
    <row r="334" spans="1:39" x14ac:dyDescent="0.25">
      <c r="A334" t="s">
        <v>698</v>
      </c>
      <c r="B334" t="s">
        <v>699</v>
      </c>
      <c r="C334" s="2">
        <v>8757960223</v>
      </c>
      <c r="D334" s="2"/>
      <c r="E334" s="2"/>
      <c r="F334" s="2"/>
      <c r="G334" s="2">
        <v>171209000</v>
      </c>
      <c r="H334" s="2"/>
      <c r="I334" s="2"/>
      <c r="J334" s="2"/>
      <c r="K334" s="2"/>
      <c r="L334" s="2"/>
      <c r="M334" s="2"/>
      <c r="N334" s="2"/>
      <c r="O334" s="2"/>
      <c r="P334" s="2">
        <v>8929169223</v>
      </c>
      <c r="Q334" s="2"/>
      <c r="R334" s="2"/>
      <c r="S334" s="2">
        <v>88567500</v>
      </c>
      <c r="T334" s="2"/>
      <c r="U334" s="2"/>
      <c r="V334" s="2"/>
      <c r="W334" s="2"/>
      <c r="X334" s="2"/>
      <c r="Y334" s="2"/>
      <c r="Z334" s="2"/>
      <c r="AA334" s="2"/>
      <c r="AB334" s="2">
        <v>88567500</v>
      </c>
      <c r="AC334" s="2"/>
      <c r="AD334" s="2"/>
      <c r="AE334" s="2"/>
      <c r="AF334" s="2"/>
      <c r="AG334" s="2"/>
      <c r="AH334" s="2"/>
      <c r="AI334" s="2">
        <v>31298820</v>
      </c>
      <c r="AJ334" s="2"/>
      <c r="AK334" s="2"/>
      <c r="AL334" s="2">
        <v>31298820</v>
      </c>
      <c r="AM334" s="2">
        <v>9049035543</v>
      </c>
    </row>
    <row r="335" spans="1:39" x14ac:dyDescent="0.25">
      <c r="A335" t="s">
        <v>700</v>
      </c>
      <c r="B335" t="s">
        <v>701</v>
      </c>
      <c r="C335" s="2">
        <v>1193975000</v>
      </c>
      <c r="D335" s="2"/>
      <c r="E335" s="2"/>
      <c r="F335" s="2"/>
      <c r="G335" s="2"/>
      <c r="H335" s="2"/>
      <c r="I335" s="2"/>
      <c r="J335" s="2">
        <v>5550000</v>
      </c>
      <c r="K335" s="2"/>
      <c r="L335" s="2"/>
      <c r="M335" s="2"/>
      <c r="N335" s="2"/>
      <c r="O335" s="2"/>
      <c r="P335" s="2">
        <v>1199525000</v>
      </c>
      <c r="Q335" s="2">
        <v>5512104507</v>
      </c>
      <c r="R335" s="2"/>
      <c r="S335" s="2"/>
      <c r="T335" s="2">
        <v>30509000</v>
      </c>
      <c r="U335" s="2"/>
      <c r="V335" s="2"/>
      <c r="W335" s="2"/>
      <c r="X335" s="2">
        <v>3730478850</v>
      </c>
      <c r="Y335" s="2"/>
      <c r="Z335" s="2">
        <v>401312945</v>
      </c>
      <c r="AA335" s="2">
        <v>3124942730</v>
      </c>
      <c r="AB335" s="2">
        <v>12799348032</v>
      </c>
      <c r="AC335" s="2"/>
      <c r="AD335" s="2"/>
      <c r="AE335" s="2">
        <v>60100000</v>
      </c>
      <c r="AF335" s="2">
        <v>9286975050</v>
      </c>
      <c r="AG335" s="2"/>
      <c r="AH335" s="2"/>
      <c r="AI335" s="2"/>
      <c r="AJ335" s="2"/>
      <c r="AK335" s="2"/>
      <c r="AL335" s="2">
        <v>9347075050</v>
      </c>
      <c r="AM335" s="2">
        <v>23345948082</v>
      </c>
    </row>
    <row r="336" spans="1:39" x14ac:dyDescent="0.25">
      <c r="A336" t="s">
        <v>702</v>
      </c>
      <c r="B336" t="s">
        <v>703</v>
      </c>
      <c r="C336" s="2">
        <v>11368303748</v>
      </c>
      <c r="D336" s="2">
        <v>994765000</v>
      </c>
      <c r="E336" s="2">
        <v>19000000</v>
      </c>
      <c r="F336" s="2">
        <v>3750000</v>
      </c>
      <c r="G336" s="2"/>
      <c r="H336" s="2">
        <v>150891000</v>
      </c>
      <c r="I336" s="2">
        <v>18140000</v>
      </c>
      <c r="J336" s="2"/>
      <c r="K336" s="2">
        <v>7500000</v>
      </c>
      <c r="L336" s="2"/>
      <c r="M336" s="2">
        <v>24644000</v>
      </c>
      <c r="N336" s="2"/>
      <c r="O336" s="2">
        <v>601616400</v>
      </c>
      <c r="P336" s="2">
        <v>13188610148</v>
      </c>
      <c r="Q336" s="2">
        <v>1773117255</v>
      </c>
      <c r="R336" s="2">
        <v>1708115000</v>
      </c>
      <c r="S336" s="2">
        <v>127158440</v>
      </c>
      <c r="T336" s="2">
        <v>167113000</v>
      </c>
      <c r="U336" s="2">
        <v>233425000</v>
      </c>
      <c r="V336" s="2">
        <v>98470000</v>
      </c>
      <c r="W336" s="2">
        <v>163939000</v>
      </c>
      <c r="X336" s="2">
        <v>1056038385</v>
      </c>
      <c r="Y336" s="2">
        <v>239035000</v>
      </c>
      <c r="Z336" s="2"/>
      <c r="AA336" s="2"/>
      <c r="AB336" s="2">
        <v>5566411080</v>
      </c>
      <c r="AC336" s="2">
        <v>906496085</v>
      </c>
      <c r="AD336" s="2">
        <v>49500000</v>
      </c>
      <c r="AE336" s="2">
        <v>1275000</v>
      </c>
      <c r="AF336" s="2"/>
      <c r="AG336" s="2"/>
      <c r="AH336" s="2">
        <v>933366300</v>
      </c>
      <c r="AI336" s="2"/>
      <c r="AJ336" s="2"/>
      <c r="AK336" s="2"/>
      <c r="AL336" s="2">
        <v>1890637385</v>
      </c>
      <c r="AM336" s="2">
        <v>20645658613</v>
      </c>
    </row>
    <row r="337" spans="1:39" x14ac:dyDescent="0.25">
      <c r="A337" t="s">
        <v>704</v>
      </c>
      <c r="B337" t="s">
        <v>705</v>
      </c>
      <c r="C337" s="2">
        <v>12439827606</v>
      </c>
      <c r="D337" s="2">
        <v>330069000</v>
      </c>
      <c r="E337" s="2"/>
      <c r="F337" s="2">
        <v>138315000</v>
      </c>
      <c r="G337" s="2">
        <v>261500000</v>
      </c>
      <c r="H337" s="2"/>
      <c r="I337" s="2"/>
      <c r="J337" s="2"/>
      <c r="K337" s="2"/>
      <c r="L337" s="2"/>
      <c r="M337" s="2"/>
      <c r="N337" s="2"/>
      <c r="O337" s="2"/>
      <c r="P337" s="2">
        <v>13169711606</v>
      </c>
      <c r="Q337" s="2">
        <v>437011271</v>
      </c>
      <c r="R337" s="2"/>
      <c r="S337" s="2">
        <v>51811000</v>
      </c>
      <c r="T337" s="2"/>
      <c r="U337" s="2"/>
      <c r="V337" s="2"/>
      <c r="W337" s="2">
        <v>21957000</v>
      </c>
      <c r="X337" s="2">
        <v>137514600</v>
      </c>
      <c r="Y337" s="2"/>
      <c r="Z337" s="2">
        <v>9579500</v>
      </c>
      <c r="AA337" s="2"/>
      <c r="AB337" s="2">
        <v>657873371</v>
      </c>
      <c r="AC337" s="2">
        <v>47265000</v>
      </c>
      <c r="AD337" s="2">
        <v>12000000</v>
      </c>
      <c r="AE337" s="2"/>
      <c r="AF337" s="2">
        <v>5000000</v>
      </c>
      <c r="AG337" s="2"/>
      <c r="AH337" s="2"/>
      <c r="AI337" s="2">
        <v>12051000</v>
      </c>
      <c r="AJ337" s="2"/>
      <c r="AK337" s="2"/>
      <c r="AL337" s="2">
        <v>76316000</v>
      </c>
      <c r="AM337" s="2">
        <v>13903900977</v>
      </c>
    </row>
    <row r="338" spans="1:39" x14ac:dyDescent="0.25">
      <c r="A338" t="s">
        <v>706</v>
      </c>
      <c r="B338" t="s">
        <v>707</v>
      </c>
      <c r="C338" s="2">
        <v>4007733426</v>
      </c>
      <c r="D338" s="2">
        <v>211057000</v>
      </c>
      <c r="E338" s="2"/>
      <c r="F338" s="2">
        <v>42205000</v>
      </c>
      <c r="G338" s="2">
        <v>132666000</v>
      </c>
      <c r="H338" s="2"/>
      <c r="I338" s="2"/>
      <c r="J338" s="2"/>
      <c r="K338" s="2"/>
      <c r="L338" s="2"/>
      <c r="M338" s="2">
        <v>18075000</v>
      </c>
      <c r="N338" s="2"/>
      <c r="O338" s="2">
        <v>77149200</v>
      </c>
      <c r="P338" s="2">
        <v>4488885626</v>
      </c>
      <c r="Q338" s="2">
        <v>333099993</v>
      </c>
      <c r="R338" s="2"/>
      <c r="S338" s="2"/>
      <c r="T338" s="2"/>
      <c r="U338" s="2"/>
      <c r="V338" s="2"/>
      <c r="W338" s="2">
        <v>25450000</v>
      </c>
      <c r="X338" s="2">
        <v>1087024320</v>
      </c>
      <c r="Y338" s="2"/>
      <c r="Z338" s="2"/>
      <c r="AA338" s="2">
        <v>61083000</v>
      </c>
      <c r="AB338" s="2">
        <v>1506657313</v>
      </c>
      <c r="AC338" s="2">
        <v>53238225</v>
      </c>
      <c r="AD338" s="2"/>
      <c r="AE338" s="2"/>
      <c r="AF338" s="2"/>
      <c r="AG338" s="2"/>
      <c r="AH338" s="2"/>
      <c r="AI338" s="2"/>
      <c r="AJ338" s="2"/>
      <c r="AK338" s="2"/>
      <c r="AL338" s="2">
        <v>53238225</v>
      </c>
      <c r="AM338" s="2">
        <v>6048781164</v>
      </c>
    </row>
    <row r="339" spans="1:39" x14ac:dyDescent="0.25">
      <c r="A339" t="s">
        <v>708</v>
      </c>
      <c r="B339" t="s">
        <v>709</v>
      </c>
      <c r="C339" s="2">
        <v>3482042000</v>
      </c>
      <c r="D339" s="2">
        <v>148910000</v>
      </c>
      <c r="E339" s="2">
        <v>750000</v>
      </c>
      <c r="F339" s="2">
        <v>70390000</v>
      </c>
      <c r="G339" s="2">
        <v>262979500</v>
      </c>
      <c r="H339" s="2"/>
      <c r="I339" s="2"/>
      <c r="J339" s="2"/>
      <c r="K339" s="2">
        <v>13600000</v>
      </c>
      <c r="L339" s="2"/>
      <c r="M339" s="2">
        <v>3000000</v>
      </c>
      <c r="N339" s="2"/>
      <c r="O339" s="2">
        <v>106530000</v>
      </c>
      <c r="P339" s="2">
        <v>4088201500</v>
      </c>
      <c r="Q339" s="2">
        <v>144851000</v>
      </c>
      <c r="R339" s="2"/>
      <c r="S339" s="2">
        <v>211059050</v>
      </c>
      <c r="T339" s="2">
        <v>341066000</v>
      </c>
      <c r="U339" s="2">
        <v>202601000</v>
      </c>
      <c r="V339" s="2">
        <v>187750000</v>
      </c>
      <c r="W339" s="2">
        <v>74641000</v>
      </c>
      <c r="X339" s="2"/>
      <c r="Y339" s="2">
        <v>16170000</v>
      </c>
      <c r="Z339" s="2"/>
      <c r="AA339" s="2">
        <v>7147650</v>
      </c>
      <c r="AB339" s="2">
        <v>1185285700</v>
      </c>
      <c r="AC339" s="2">
        <v>291908257</v>
      </c>
      <c r="AD339" s="2"/>
      <c r="AE339" s="2"/>
      <c r="AF339" s="2"/>
      <c r="AG339" s="2"/>
      <c r="AH339" s="2"/>
      <c r="AI339" s="2"/>
      <c r="AJ339" s="2"/>
      <c r="AK339" s="2"/>
      <c r="AL339" s="2">
        <v>291908257</v>
      </c>
      <c r="AM339" s="2">
        <v>5565395457</v>
      </c>
    </row>
    <row r="340" spans="1:39" x14ac:dyDescent="0.25">
      <c r="A340" t="s">
        <v>710</v>
      </c>
      <c r="B340" t="s">
        <v>711</v>
      </c>
      <c r="C340" s="2">
        <v>6060357318</v>
      </c>
      <c r="D340" s="2"/>
      <c r="E340" s="2"/>
      <c r="F340" s="2">
        <v>15296000</v>
      </c>
      <c r="G340" s="2"/>
      <c r="H340" s="2">
        <v>5000000</v>
      </c>
      <c r="I340" s="2"/>
      <c r="J340" s="2"/>
      <c r="K340" s="2"/>
      <c r="L340" s="2"/>
      <c r="M340" s="2">
        <v>22905000</v>
      </c>
      <c r="N340" s="2"/>
      <c r="O340" s="2">
        <v>200215002</v>
      </c>
      <c r="P340" s="2">
        <v>6303773320</v>
      </c>
      <c r="Q340" s="2">
        <v>317885000</v>
      </c>
      <c r="R340" s="2">
        <v>1009208000</v>
      </c>
      <c r="S340" s="2">
        <v>211059000</v>
      </c>
      <c r="T340" s="2">
        <v>15000000</v>
      </c>
      <c r="U340" s="2"/>
      <c r="V340" s="2">
        <v>89032000</v>
      </c>
      <c r="W340" s="2">
        <v>16020000</v>
      </c>
      <c r="X340" s="2"/>
      <c r="Y340" s="2">
        <v>69200000</v>
      </c>
      <c r="Z340" s="2"/>
      <c r="AA340" s="2"/>
      <c r="AB340" s="2">
        <v>1727404000</v>
      </c>
      <c r="AC340" s="2">
        <v>86824643</v>
      </c>
      <c r="AD340" s="2"/>
      <c r="AE340" s="2"/>
      <c r="AF340" s="2"/>
      <c r="AG340" s="2"/>
      <c r="AH340" s="2"/>
      <c r="AI340" s="2"/>
      <c r="AJ340" s="2"/>
      <c r="AK340" s="2"/>
      <c r="AL340" s="2">
        <v>86824643</v>
      </c>
      <c r="AM340" s="2">
        <v>8118001963</v>
      </c>
    </row>
    <row r="341" spans="1:39" x14ac:dyDescent="0.25">
      <c r="A341" t="s">
        <v>712</v>
      </c>
      <c r="B341" t="s">
        <v>713</v>
      </c>
      <c r="C341" s="2">
        <v>4889484300</v>
      </c>
      <c r="D341" s="2">
        <v>133005000</v>
      </c>
      <c r="E341" s="2"/>
      <c r="F341" s="2"/>
      <c r="G341" s="2">
        <v>293000000</v>
      </c>
      <c r="H341" s="2"/>
      <c r="I341" s="2"/>
      <c r="J341" s="2"/>
      <c r="K341" s="2"/>
      <c r="L341" s="2"/>
      <c r="M341" s="2"/>
      <c r="N341" s="2"/>
      <c r="O341" s="2"/>
      <c r="P341" s="2">
        <v>5315489300</v>
      </c>
      <c r="Q341" s="2">
        <v>158311000</v>
      </c>
      <c r="R341" s="2"/>
      <c r="S341" s="2"/>
      <c r="T341" s="2">
        <v>19320000</v>
      </c>
      <c r="U341" s="2">
        <v>189600000</v>
      </c>
      <c r="V341" s="2"/>
      <c r="W341" s="2">
        <v>58660000</v>
      </c>
      <c r="X341" s="2">
        <v>147121000</v>
      </c>
      <c r="Y341" s="2">
        <v>63565000</v>
      </c>
      <c r="Z341" s="2"/>
      <c r="AA341" s="2"/>
      <c r="AB341" s="2">
        <v>636577000</v>
      </c>
      <c r="AC341" s="2"/>
      <c r="AD341" s="2"/>
      <c r="AE341" s="2"/>
      <c r="AF341" s="2">
        <v>260013000</v>
      </c>
      <c r="AG341" s="2"/>
      <c r="AH341" s="2">
        <v>113626340300</v>
      </c>
      <c r="AI341" s="2">
        <v>69838548995</v>
      </c>
      <c r="AJ341" s="2"/>
      <c r="AK341" s="2"/>
      <c r="AL341" s="2">
        <v>183724902295</v>
      </c>
      <c r="AM341" s="2">
        <v>189676968595</v>
      </c>
    </row>
    <row r="342" spans="1:39" x14ac:dyDescent="0.25">
      <c r="A342" t="s">
        <v>714</v>
      </c>
      <c r="B342" t="s">
        <v>715</v>
      </c>
      <c r="C342" s="2">
        <v>5204378300</v>
      </c>
      <c r="D342" s="2">
        <v>436743000</v>
      </c>
      <c r="E342" s="2"/>
      <c r="F342" s="2"/>
      <c r="G342" s="2">
        <v>683000000</v>
      </c>
      <c r="H342" s="2">
        <v>189041000</v>
      </c>
      <c r="I342" s="2">
        <v>9810000</v>
      </c>
      <c r="J342" s="2"/>
      <c r="K342" s="2"/>
      <c r="L342" s="2"/>
      <c r="M342" s="2">
        <v>14695000</v>
      </c>
      <c r="N342" s="2">
        <v>12936000</v>
      </c>
      <c r="O342" s="2">
        <v>359967502</v>
      </c>
      <c r="P342" s="2">
        <v>6910570802</v>
      </c>
      <c r="Q342" s="2">
        <v>1841165376</v>
      </c>
      <c r="R342" s="2">
        <v>51639000</v>
      </c>
      <c r="S342" s="2">
        <v>1021000</v>
      </c>
      <c r="T342" s="2">
        <v>33813000</v>
      </c>
      <c r="U342" s="2">
        <v>535700000</v>
      </c>
      <c r="V342" s="2"/>
      <c r="W342" s="2">
        <v>68308500</v>
      </c>
      <c r="X342" s="2"/>
      <c r="Y342" s="2">
        <v>165495000</v>
      </c>
      <c r="Z342" s="2"/>
      <c r="AA342" s="2">
        <v>234607000</v>
      </c>
      <c r="AB342" s="2">
        <v>2931748876</v>
      </c>
      <c r="AC342" s="2">
        <v>208836246</v>
      </c>
      <c r="AD342" s="2"/>
      <c r="AE342" s="2"/>
      <c r="AF342" s="2"/>
      <c r="AG342" s="2"/>
      <c r="AH342" s="2"/>
      <c r="AI342" s="2"/>
      <c r="AJ342" s="2"/>
      <c r="AK342" s="2"/>
      <c r="AL342" s="2">
        <v>208836246</v>
      </c>
      <c r="AM342" s="2">
        <v>10051155924</v>
      </c>
    </row>
    <row r="343" spans="1:39" x14ac:dyDescent="0.25">
      <c r="A343" t="s">
        <v>716</v>
      </c>
      <c r="B343" t="s">
        <v>717</v>
      </c>
      <c r="C343" s="2">
        <v>1302849050</v>
      </c>
      <c r="D343" s="2">
        <v>7742578674</v>
      </c>
      <c r="E343" s="2">
        <v>18150000</v>
      </c>
      <c r="F343" s="2">
        <v>1297655500</v>
      </c>
      <c r="G343" s="2"/>
      <c r="H343" s="2">
        <v>95625000</v>
      </c>
      <c r="I343" s="2">
        <v>23390000</v>
      </c>
      <c r="J343" s="2"/>
      <c r="K343" s="2">
        <v>102800000</v>
      </c>
      <c r="L343" s="2"/>
      <c r="M343" s="2">
        <v>126679500</v>
      </c>
      <c r="N343" s="2"/>
      <c r="O343" s="2">
        <v>782494650</v>
      </c>
      <c r="P343" s="2">
        <v>11492222374</v>
      </c>
      <c r="Q343" s="2">
        <v>815545000</v>
      </c>
      <c r="R343" s="2">
        <v>2880877250</v>
      </c>
      <c r="S343" s="2"/>
      <c r="T343" s="2">
        <v>250199825</v>
      </c>
      <c r="U343" s="2"/>
      <c r="V343" s="2"/>
      <c r="W343" s="2">
        <v>187884000</v>
      </c>
      <c r="X343" s="2"/>
      <c r="Y343" s="2"/>
      <c r="Z343" s="2"/>
      <c r="AA343" s="2"/>
      <c r="AB343" s="2">
        <v>4134506075</v>
      </c>
      <c r="AC343" s="2">
        <v>4563612700</v>
      </c>
      <c r="AD343" s="2">
        <v>254000000</v>
      </c>
      <c r="AE343" s="2"/>
      <c r="AF343" s="2"/>
      <c r="AG343" s="2"/>
      <c r="AH343" s="2">
        <v>148495465</v>
      </c>
      <c r="AI343" s="2"/>
      <c r="AJ343" s="2"/>
      <c r="AK343" s="2"/>
      <c r="AL343" s="2">
        <v>4966108165</v>
      </c>
      <c r="AM343" s="2">
        <v>20592836614</v>
      </c>
    </row>
    <row r="344" spans="1:39" x14ac:dyDescent="0.25">
      <c r="A344" t="s">
        <v>718</v>
      </c>
      <c r="B344" t="s">
        <v>719</v>
      </c>
      <c r="C344" s="2">
        <v>12368699273</v>
      </c>
      <c r="D344" s="2">
        <v>231037500</v>
      </c>
      <c r="E344" s="2"/>
      <c r="F344" s="2">
        <v>88426000</v>
      </c>
      <c r="G344" s="2">
        <v>205939800</v>
      </c>
      <c r="H344" s="2"/>
      <c r="I344" s="2"/>
      <c r="J344" s="2"/>
      <c r="K344" s="2"/>
      <c r="L344" s="2"/>
      <c r="M344" s="2">
        <v>21785000</v>
      </c>
      <c r="N344" s="2"/>
      <c r="O344" s="2">
        <v>672259320</v>
      </c>
      <c r="P344" s="2">
        <v>13588146893</v>
      </c>
      <c r="Q344" s="2">
        <v>220621950</v>
      </c>
      <c r="R344" s="2">
        <v>36500000</v>
      </c>
      <c r="S344" s="2">
        <v>57260000</v>
      </c>
      <c r="T344" s="2">
        <v>53400000</v>
      </c>
      <c r="U344" s="2"/>
      <c r="V344" s="2"/>
      <c r="W344" s="2">
        <v>36160000</v>
      </c>
      <c r="X344" s="2"/>
      <c r="Y344" s="2"/>
      <c r="Z344" s="2"/>
      <c r="AA344" s="2">
        <v>433893650</v>
      </c>
      <c r="AB344" s="2">
        <v>837835600</v>
      </c>
      <c r="AC344" s="2">
        <v>200513586</v>
      </c>
      <c r="AD344" s="2"/>
      <c r="AE344" s="2"/>
      <c r="AF344" s="2"/>
      <c r="AG344" s="2"/>
      <c r="AH344" s="2"/>
      <c r="AI344" s="2"/>
      <c r="AJ344" s="2"/>
      <c r="AK344" s="2"/>
      <c r="AL344" s="2">
        <v>200513586</v>
      </c>
      <c r="AM344" s="2">
        <v>14626496079</v>
      </c>
    </row>
    <row r="345" spans="1:39" x14ac:dyDescent="0.25">
      <c r="A345" t="s">
        <v>720</v>
      </c>
      <c r="B345" t="s">
        <v>721</v>
      </c>
      <c r="C345" s="2">
        <v>4724737900</v>
      </c>
      <c r="D345" s="2">
        <v>85843000</v>
      </c>
      <c r="E345" s="2"/>
      <c r="F345" s="2">
        <v>28150000</v>
      </c>
      <c r="G345" s="2"/>
      <c r="H345" s="2"/>
      <c r="I345" s="2"/>
      <c r="J345" s="2"/>
      <c r="K345" s="2"/>
      <c r="L345" s="2"/>
      <c r="M345" s="2"/>
      <c r="N345" s="2"/>
      <c r="O345" s="2"/>
      <c r="P345" s="2">
        <v>4838730900</v>
      </c>
      <c r="Q345" s="2">
        <v>406048000</v>
      </c>
      <c r="R345" s="2">
        <v>118672500</v>
      </c>
      <c r="S345" s="2">
        <v>139521250</v>
      </c>
      <c r="T345" s="2"/>
      <c r="U345" s="2">
        <v>56200000</v>
      </c>
      <c r="V345" s="2"/>
      <c r="W345" s="2">
        <v>35190000</v>
      </c>
      <c r="X345" s="2">
        <v>211658470</v>
      </c>
      <c r="Y345" s="2">
        <v>172040000</v>
      </c>
      <c r="Z345" s="2"/>
      <c r="AA345" s="2"/>
      <c r="AB345" s="2">
        <v>1139330220</v>
      </c>
      <c r="AC345" s="2">
        <v>148125000</v>
      </c>
      <c r="AD345" s="2"/>
      <c r="AE345" s="2"/>
      <c r="AF345" s="2">
        <v>2000000</v>
      </c>
      <c r="AG345" s="2"/>
      <c r="AH345" s="2"/>
      <c r="AI345" s="2"/>
      <c r="AJ345" s="2"/>
      <c r="AK345" s="2"/>
      <c r="AL345" s="2">
        <v>150125000</v>
      </c>
      <c r="AM345" s="2">
        <v>6128186120</v>
      </c>
    </row>
    <row r="346" spans="1:39" x14ac:dyDescent="0.25">
      <c r="A346" t="s">
        <v>722</v>
      </c>
      <c r="B346" t="s">
        <v>723</v>
      </c>
      <c r="C346" s="2"/>
      <c r="D346" s="2"/>
      <c r="E346" s="2"/>
      <c r="F346" s="2">
        <v>45700000</v>
      </c>
      <c r="G346" s="2">
        <v>471451000</v>
      </c>
      <c r="H346" s="2">
        <v>52376500</v>
      </c>
      <c r="I346" s="2"/>
      <c r="J346" s="2"/>
      <c r="K346" s="2"/>
      <c r="L346" s="2"/>
      <c r="M346" s="2"/>
      <c r="N346" s="2"/>
      <c r="O346" s="2">
        <v>169728000</v>
      </c>
      <c r="P346" s="2">
        <v>739255500</v>
      </c>
      <c r="Q346" s="2"/>
      <c r="R346" s="2"/>
      <c r="S346" s="2"/>
      <c r="T346" s="2"/>
      <c r="U346" s="2"/>
      <c r="V346" s="2"/>
      <c r="W346" s="2">
        <v>69380000</v>
      </c>
      <c r="X346" s="2"/>
      <c r="Y346" s="2">
        <v>162759586</v>
      </c>
      <c r="Z346" s="2">
        <v>11900000</v>
      </c>
      <c r="AA346" s="2">
        <v>175500000</v>
      </c>
      <c r="AB346" s="2">
        <v>419539586</v>
      </c>
      <c r="AC346" s="2"/>
      <c r="AD346" s="2"/>
      <c r="AE346" s="2"/>
      <c r="AF346" s="2"/>
      <c r="AG346" s="2"/>
      <c r="AH346" s="2"/>
      <c r="AI346" s="2">
        <v>1420653900</v>
      </c>
      <c r="AJ346" s="2"/>
      <c r="AK346" s="2"/>
      <c r="AL346" s="2">
        <v>1420653900</v>
      </c>
      <c r="AM346" s="2">
        <v>2579448986</v>
      </c>
    </row>
    <row r="347" spans="1:39" x14ac:dyDescent="0.25">
      <c r="A347" t="s">
        <v>724</v>
      </c>
      <c r="B347" t="s">
        <v>725</v>
      </c>
      <c r="C347" s="2">
        <v>3236729931</v>
      </c>
      <c r="D347" s="2">
        <v>261955000</v>
      </c>
      <c r="E347" s="2"/>
      <c r="F347" s="2">
        <v>29000000</v>
      </c>
      <c r="G347" s="2"/>
      <c r="H347" s="2"/>
      <c r="I347" s="2"/>
      <c r="J347" s="2"/>
      <c r="K347" s="2"/>
      <c r="L347" s="2"/>
      <c r="M347" s="2"/>
      <c r="N347" s="2"/>
      <c r="O347" s="2"/>
      <c r="P347" s="2">
        <v>3527684931</v>
      </c>
      <c r="Q347" s="2">
        <v>1006900758</v>
      </c>
      <c r="R347" s="2">
        <v>258245000</v>
      </c>
      <c r="S347" s="2">
        <v>856061380</v>
      </c>
      <c r="T347" s="2">
        <v>78000000</v>
      </c>
      <c r="U347" s="2"/>
      <c r="V347" s="2"/>
      <c r="W347" s="2">
        <v>14155000</v>
      </c>
      <c r="X347" s="2">
        <v>131748808</v>
      </c>
      <c r="Y347" s="2">
        <v>17200000</v>
      </c>
      <c r="Z347" s="2"/>
      <c r="AA347" s="2">
        <v>43370000</v>
      </c>
      <c r="AB347" s="2">
        <v>2405680946</v>
      </c>
      <c r="AC347" s="2">
        <v>136316846</v>
      </c>
      <c r="AD347" s="2"/>
      <c r="AE347" s="2"/>
      <c r="AF347" s="2"/>
      <c r="AG347" s="2"/>
      <c r="AH347" s="2"/>
      <c r="AI347" s="2"/>
      <c r="AJ347" s="2"/>
      <c r="AK347" s="2"/>
      <c r="AL347" s="2">
        <v>136316846</v>
      </c>
      <c r="AM347" s="2">
        <v>6069682723</v>
      </c>
    </row>
    <row r="348" spans="1:39" x14ac:dyDescent="0.25">
      <c r="A348" t="s">
        <v>726</v>
      </c>
      <c r="B348" t="s">
        <v>727</v>
      </c>
      <c r="C348" s="2">
        <v>6313053030</v>
      </c>
      <c r="D348" s="2"/>
      <c r="E348" s="2"/>
      <c r="F348" s="2"/>
      <c r="G348" s="2">
        <v>511500000</v>
      </c>
      <c r="H348" s="2"/>
      <c r="I348" s="2"/>
      <c r="J348" s="2"/>
      <c r="K348" s="2"/>
      <c r="L348" s="2"/>
      <c r="M348" s="2"/>
      <c r="N348" s="2"/>
      <c r="O348" s="2"/>
      <c r="P348" s="2">
        <v>6824553030</v>
      </c>
      <c r="Q348" s="2">
        <v>53632000</v>
      </c>
      <c r="R348" s="2"/>
      <c r="S348" s="2"/>
      <c r="T348" s="2"/>
      <c r="U348" s="2">
        <v>68868000</v>
      </c>
      <c r="V348" s="2"/>
      <c r="W348" s="2">
        <v>35020000</v>
      </c>
      <c r="X348" s="2">
        <v>122662204</v>
      </c>
      <c r="Y348" s="2"/>
      <c r="Z348" s="2"/>
      <c r="AA348" s="2">
        <v>32330000</v>
      </c>
      <c r="AB348" s="2">
        <v>312512204</v>
      </c>
      <c r="AC348" s="2">
        <v>17771530832</v>
      </c>
      <c r="AD348" s="2"/>
      <c r="AE348" s="2"/>
      <c r="AF348" s="2"/>
      <c r="AG348" s="2"/>
      <c r="AH348" s="2"/>
      <c r="AI348" s="2"/>
      <c r="AJ348" s="2">
        <v>9860753620</v>
      </c>
      <c r="AK348" s="2"/>
      <c r="AL348" s="2">
        <v>27632284452</v>
      </c>
      <c r="AM348" s="2">
        <v>34769349686</v>
      </c>
    </row>
    <row r="349" spans="1:39" x14ac:dyDescent="0.25">
      <c r="A349" t="s">
        <v>728</v>
      </c>
      <c r="B349" t="s">
        <v>729</v>
      </c>
      <c r="C349" s="2">
        <v>17964565604</v>
      </c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>
        <v>2629240000</v>
      </c>
      <c r="O349" s="2"/>
      <c r="P349" s="2">
        <v>20593805604</v>
      </c>
      <c r="Q349" s="2">
        <v>15727279764</v>
      </c>
      <c r="R349" s="2"/>
      <c r="S349" s="2"/>
      <c r="T349" s="2">
        <v>194822500</v>
      </c>
      <c r="U349" s="2"/>
      <c r="V349" s="2"/>
      <c r="W349" s="2"/>
      <c r="X349" s="2">
        <v>1506784020</v>
      </c>
      <c r="Y349" s="2">
        <v>410352000</v>
      </c>
      <c r="Z349" s="2"/>
      <c r="AA349" s="2">
        <v>3906548590</v>
      </c>
      <c r="AB349" s="2">
        <v>21745786874</v>
      </c>
      <c r="AC349" s="2"/>
      <c r="AD349" s="2"/>
      <c r="AE349" s="2">
        <v>265880000</v>
      </c>
      <c r="AF349" s="2">
        <v>1086506250</v>
      </c>
      <c r="AG349" s="2"/>
      <c r="AH349" s="2"/>
      <c r="AI349" s="2"/>
      <c r="AJ349" s="2"/>
      <c r="AK349" s="2"/>
      <c r="AL349" s="2">
        <v>1352386250</v>
      </c>
      <c r="AM349" s="2">
        <v>43691978728</v>
      </c>
    </row>
    <row r="350" spans="1:39" x14ac:dyDescent="0.25">
      <c r="A350" t="s">
        <v>730</v>
      </c>
      <c r="B350" t="s">
        <v>731</v>
      </c>
      <c r="C350" s="2">
        <v>6346914081</v>
      </c>
      <c r="D350" s="2">
        <v>99398000</v>
      </c>
      <c r="E350" s="2"/>
      <c r="F350" s="2">
        <v>138013000</v>
      </c>
      <c r="G350" s="2"/>
      <c r="H350" s="2">
        <v>143325000</v>
      </c>
      <c r="I350" s="2"/>
      <c r="J350" s="2"/>
      <c r="K350" s="2">
        <v>6100000</v>
      </c>
      <c r="L350" s="2"/>
      <c r="M350" s="2">
        <v>6625000</v>
      </c>
      <c r="N350" s="2"/>
      <c r="O350" s="2">
        <v>124008867</v>
      </c>
      <c r="P350" s="2">
        <v>6864383948</v>
      </c>
      <c r="Q350" s="2">
        <v>637641336</v>
      </c>
      <c r="R350" s="2">
        <v>271200000</v>
      </c>
      <c r="S350" s="2">
        <v>13760000</v>
      </c>
      <c r="T350" s="2">
        <v>55114000</v>
      </c>
      <c r="U350" s="2">
        <v>82510000</v>
      </c>
      <c r="V350" s="2">
        <v>18830000</v>
      </c>
      <c r="W350" s="2">
        <v>26160000</v>
      </c>
      <c r="X350" s="2"/>
      <c r="Y350" s="2">
        <v>446721000</v>
      </c>
      <c r="Z350" s="2"/>
      <c r="AA350" s="2">
        <v>127357000</v>
      </c>
      <c r="AB350" s="2">
        <v>1679293336</v>
      </c>
      <c r="AC350" s="2">
        <v>744313063</v>
      </c>
      <c r="AD350" s="2"/>
      <c r="AE350" s="2">
        <v>1250000</v>
      </c>
      <c r="AF350" s="2"/>
      <c r="AG350" s="2"/>
      <c r="AH350" s="2"/>
      <c r="AI350" s="2"/>
      <c r="AJ350" s="2"/>
      <c r="AK350" s="2"/>
      <c r="AL350" s="2">
        <v>745563063</v>
      </c>
      <c r="AM350" s="2">
        <v>9289240347</v>
      </c>
    </row>
    <row r="351" spans="1:39" x14ac:dyDescent="0.25">
      <c r="A351" t="s">
        <v>732</v>
      </c>
      <c r="B351" t="s">
        <v>733</v>
      </c>
      <c r="C351" s="2"/>
      <c r="D351" s="2">
        <v>126577000</v>
      </c>
      <c r="E351" s="2"/>
      <c r="F351" s="2"/>
      <c r="G351" s="2">
        <v>874169050</v>
      </c>
      <c r="H351" s="2"/>
      <c r="I351" s="2"/>
      <c r="J351" s="2"/>
      <c r="K351" s="2">
        <v>11520000</v>
      </c>
      <c r="L351" s="2"/>
      <c r="M351" s="2">
        <v>14605000</v>
      </c>
      <c r="N351" s="2"/>
      <c r="O351" s="2">
        <v>196489264</v>
      </c>
      <c r="P351" s="2">
        <v>1223360314</v>
      </c>
      <c r="Q351" s="2">
        <v>1154700000</v>
      </c>
      <c r="R351" s="2">
        <v>175691000</v>
      </c>
      <c r="S351" s="2"/>
      <c r="T351" s="2">
        <v>78628000</v>
      </c>
      <c r="U351" s="2">
        <v>449615000</v>
      </c>
      <c r="V351" s="2"/>
      <c r="W351" s="2"/>
      <c r="X351" s="2">
        <v>201227808</v>
      </c>
      <c r="Y351" s="2">
        <v>73632000</v>
      </c>
      <c r="Z351" s="2"/>
      <c r="AA351" s="2">
        <v>121805000</v>
      </c>
      <c r="AB351" s="2">
        <v>2255298808</v>
      </c>
      <c r="AC351" s="2"/>
      <c r="AD351" s="2"/>
      <c r="AE351" s="2"/>
      <c r="AF351" s="2"/>
      <c r="AG351" s="2"/>
      <c r="AH351" s="2"/>
      <c r="AI351" s="2">
        <v>365928481</v>
      </c>
      <c r="AJ351" s="2"/>
      <c r="AK351" s="2"/>
      <c r="AL351" s="2">
        <v>365928481</v>
      </c>
      <c r="AM351" s="2">
        <v>3844587603</v>
      </c>
    </row>
    <row r="352" spans="1:39" x14ac:dyDescent="0.25">
      <c r="A352" t="s">
        <v>734</v>
      </c>
      <c r="B352" t="s">
        <v>735</v>
      </c>
      <c r="C352" s="2">
        <v>152406000</v>
      </c>
      <c r="D352" s="2">
        <v>268245000</v>
      </c>
      <c r="E352" s="2"/>
      <c r="F352" s="2">
        <v>1758817000</v>
      </c>
      <c r="G352" s="2">
        <v>2314812500</v>
      </c>
      <c r="H352" s="2">
        <v>220470000</v>
      </c>
      <c r="I352" s="2">
        <v>10000000</v>
      </c>
      <c r="J352" s="2"/>
      <c r="K352" s="2"/>
      <c r="L352" s="2"/>
      <c r="M352" s="2"/>
      <c r="N352" s="2"/>
      <c r="O352" s="2">
        <v>1128597100</v>
      </c>
      <c r="P352" s="2">
        <v>5853347600</v>
      </c>
      <c r="Q352" s="2">
        <v>154763000</v>
      </c>
      <c r="R352" s="2">
        <v>67680000</v>
      </c>
      <c r="S352" s="2">
        <v>821192000</v>
      </c>
      <c r="T352" s="2">
        <v>13359000</v>
      </c>
      <c r="U352" s="2">
        <v>51975000</v>
      </c>
      <c r="V352" s="2"/>
      <c r="W352" s="2">
        <v>109625000</v>
      </c>
      <c r="X352" s="2">
        <v>3804000</v>
      </c>
      <c r="Y352" s="2">
        <v>568847454</v>
      </c>
      <c r="Z352" s="2"/>
      <c r="AA352" s="2">
        <v>25675000</v>
      </c>
      <c r="AB352" s="2">
        <v>1816920454</v>
      </c>
      <c r="AC352" s="2">
        <v>2021474682</v>
      </c>
      <c r="AD352" s="2"/>
      <c r="AE352" s="2"/>
      <c r="AF352" s="2"/>
      <c r="AG352" s="2"/>
      <c r="AH352" s="2"/>
      <c r="AI352" s="2"/>
      <c r="AJ352" s="2"/>
      <c r="AK352" s="2"/>
      <c r="AL352" s="2">
        <v>2021474682</v>
      </c>
      <c r="AM352" s="2">
        <v>9691742736</v>
      </c>
    </row>
    <row r="353" spans="1:39" x14ac:dyDescent="0.25">
      <c r="A353" t="s">
        <v>736</v>
      </c>
      <c r="B353" t="s">
        <v>737</v>
      </c>
      <c r="C353" s="2">
        <v>7645696512</v>
      </c>
      <c r="D353" s="2">
        <v>887552500</v>
      </c>
      <c r="E353" s="2">
        <v>10660000</v>
      </c>
      <c r="F353" s="2">
        <v>328137000</v>
      </c>
      <c r="G353" s="2"/>
      <c r="H353" s="2">
        <v>104630000</v>
      </c>
      <c r="I353" s="2"/>
      <c r="J353" s="2"/>
      <c r="K353" s="2"/>
      <c r="L353" s="2"/>
      <c r="M353" s="2">
        <v>33752500</v>
      </c>
      <c r="N353" s="2"/>
      <c r="O353" s="2">
        <v>530400000</v>
      </c>
      <c r="P353" s="2">
        <v>9540828512</v>
      </c>
      <c r="Q353" s="2">
        <v>230686050</v>
      </c>
      <c r="R353" s="2">
        <v>1500980000</v>
      </c>
      <c r="S353" s="2">
        <v>48012000</v>
      </c>
      <c r="T353" s="2">
        <v>554704000</v>
      </c>
      <c r="U353" s="2">
        <v>1042683102</v>
      </c>
      <c r="V353" s="2"/>
      <c r="W353" s="2">
        <v>148560000</v>
      </c>
      <c r="X353" s="2"/>
      <c r="Y353" s="2">
        <v>5312405000</v>
      </c>
      <c r="Z353" s="2"/>
      <c r="AA353" s="2"/>
      <c r="AB353" s="2">
        <v>8838030152</v>
      </c>
      <c r="AC353" s="2"/>
      <c r="AD353" s="2"/>
      <c r="AE353" s="2">
        <v>4875000</v>
      </c>
      <c r="AF353" s="2"/>
      <c r="AG353" s="2"/>
      <c r="AH353" s="2"/>
      <c r="AI353" s="2">
        <v>907449710</v>
      </c>
      <c r="AJ353" s="2"/>
      <c r="AK353" s="2"/>
      <c r="AL353" s="2">
        <v>912324710</v>
      </c>
      <c r="AM353" s="2">
        <v>19291183374</v>
      </c>
    </row>
    <row r="354" spans="1:39" x14ac:dyDescent="0.25">
      <c r="A354" t="s">
        <v>738</v>
      </c>
      <c r="B354" t="s">
        <v>739</v>
      </c>
      <c r="C354" s="2">
        <v>5056295635</v>
      </c>
      <c r="D354" s="2">
        <v>231977000</v>
      </c>
      <c r="E354" s="2"/>
      <c r="F354" s="2"/>
      <c r="G354" s="2">
        <v>933514062</v>
      </c>
      <c r="H354" s="2"/>
      <c r="I354" s="2"/>
      <c r="J354" s="2"/>
      <c r="K354" s="2"/>
      <c r="L354" s="2"/>
      <c r="M354" s="2">
        <v>15305000</v>
      </c>
      <c r="N354" s="2"/>
      <c r="O354" s="2">
        <v>194985000</v>
      </c>
      <c r="P354" s="2">
        <v>6432076697</v>
      </c>
      <c r="Q354" s="2">
        <v>598880000</v>
      </c>
      <c r="R354" s="2"/>
      <c r="S354" s="2"/>
      <c r="T354" s="2">
        <v>16544000</v>
      </c>
      <c r="U354" s="2">
        <v>404585000</v>
      </c>
      <c r="V354" s="2"/>
      <c r="W354" s="2"/>
      <c r="X354" s="2"/>
      <c r="Y354" s="2">
        <v>125880000</v>
      </c>
      <c r="Z354" s="2"/>
      <c r="AA354" s="2">
        <v>146227500</v>
      </c>
      <c r="AB354" s="2">
        <v>1292116500</v>
      </c>
      <c r="AC354" s="2"/>
      <c r="AD354" s="2"/>
      <c r="AE354" s="2"/>
      <c r="AF354" s="2"/>
      <c r="AG354" s="2"/>
      <c r="AH354" s="2"/>
      <c r="AI354" s="2">
        <v>236472256</v>
      </c>
      <c r="AJ354" s="2"/>
      <c r="AK354" s="2"/>
      <c r="AL354" s="2">
        <v>236472256</v>
      </c>
      <c r="AM354" s="2">
        <v>7960665453</v>
      </c>
    </row>
    <row r="355" spans="1:39" x14ac:dyDescent="0.25">
      <c r="A355" t="s">
        <v>740</v>
      </c>
      <c r="B355" t="s">
        <v>741</v>
      </c>
      <c r="C355" s="2">
        <v>88053656813</v>
      </c>
      <c r="D355" s="2"/>
      <c r="E355" s="2">
        <v>19200000</v>
      </c>
      <c r="F355" s="2">
        <v>213000000</v>
      </c>
      <c r="G355" s="2"/>
      <c r="H355" s="2">
        <v>1534935000</v>
      </c>
      <c r="I355" s="2">
        <v>85475000</v>
      </c>
      <c r="J355" s="2"/>
      <c r="K355" s="2"/>
      <c r="L355" s="2">
        <v>386080000</v>
      </c>
      <c r="M355" s="2">
        <v>30500000</v>
      </c>
      <c r="N355" s="2"/>
      <c r="O355" s="2"/>
      <c r="P355" s="2">
        <v>90322846813</v>
      </c>
      <c r="Q355" s="2">
        <v>831606176</v>
      </c>
      <c r="R355" s="2">
        <v>1055939000</v>
      </c>
      <c r="S355" s="2"/>
      <c r="T355" s="2">
        <v>480965300</v>
      </c>
      <c r="U355" s="2"/>
      <c r="V355" s="2">
        <v>28400000</v>
      </c>
      <c r="W355" s="2">
        <v>87600000</v>
      </c>
      <c r="X355" s="2"/>
      <c r="Y355" s="2">
        <v>238831001</v>
      </c>
      <c r="Z355" s="2"/>
      <c r="AA355" s="2">
        <v>136046000</v>
      </c>
      <c r="AB355" s="2">
        <v>2859387477</v>
      </c>
      <c r="AC355" s="2">
        <v>2247645804</v>
      </c>
      <c r="AD355" s="2"/>
      <c r="AE355" s="2">
        <v>280000</v>
      </c>
      <c r="AF355" s="2"/>
      <c r="AG355" s="2"/>
      <c r="AH355" s="2"/>
      <c r="AI355" s="2"/>
      <c r="AJ355" s="2"/>
      <c r="AK355" s="2"/>
      <c r="AL355" s="2">
        <v>2247925804</v>
      </c>
      <c r="AM355" s="2">
        <v>95430160094</v>
      </c>
    </row>
    <row r="356" spans="1:39" x14ac:dyDescent="0.25">
      <c r="A356" t="s">
        <v>742</v>
      </c>
      <c r="B356" t="s">
        <v>743</v>
      </c>
      <c r="C356" s="2">
        <v>8417559642</v>
      </c>
      <c r="D356" s="2">
        <v>122600000</v>
      </c>
      <c r="E356" s="2"/>
      <c r="F356" s="2">
        <v>79509000</v>
      </c>
      <c r="G356" s="2"/>
      <c r="H356" s="2">
        <v>69788000</v>
      </c>
      <c r="I356" s="2"/>
      <c r="J356" s="2"/>
      <c r="K356" s="2"/>
      <c r="L356" s="2"/>
      <c r="M356" s="2">
        <v>12800000</v>
      </c>
      <c r="N356" s="2"/>
      <c r="O356" s="2">
        <v>314218200</v>
      </c>
      <c r="P356" s="2">
        <v>9016474842</v>
      </c>
      <c r="Q356" s="2">
        <v>683215001</v>
      </c>
      <c r="R356" s="2">
        <v>587200000</v>
      </c>
      <c r="S356" s="2"/>
      <c r="T356" s="2">
        <v>58180000</v>
      </c>
      <c r="U356" s="2"/>
      <c r="V356" s="2"/>
      <c r="W356" s="2">
        <v>33050000</v>
      </c>
      <c r="X356" s="2">
        <v>2900000</v>
      </c>
      <c r="Y356" s="2">
        <v>1255000</v>
      </c>
      <c r="Z356" s="2"/>
      <c r="AA356" s="2"/>
      <c r="AB356" s="2">
        <v>1365800001</v>
      </c>
      <c r="AC356" s="2">
        <v>237696515</v>
      </c>
      <c r="AD356" s="2"/>
      <c r="AE356" s="2"/>
      <c r="AF356" s="2">
        <v>31000000</v>
      </c>
      <c r="AG356" s="2"/>
      <c r="AH356" s="2"/>
      <c r="AI356" s="2"/>
      <c r="AJ356" s="2"/>
      <c r="AK356" s="2"/>
      <c r="AL356" s="2">
        <v>268696515</v>
      </c>
      <c r="AM356" s="2">
        <v>10650971358</v>
      </c>
    </row>
    <row r="357" spans="1:39" x14ac:dyDescent="0.25">
      <c r="A357" t="s">
        <v>744</v>
      </c>
      <c r="B357" t="s">
        <v>745</v>
      </c>
      <c r="C357" s="2">
        <v>5250784221</v>
      </c>
      <c r="D357" s="2">
        <v>134090000</v>
      </c>
      <c r="E357" s="2"/>
      <c r="F357" s="2">
        <v>95200000</v>
      </c>
      <c r="G357" s="2">
        <v>1546389000</v>
      </c>
      <c r="H357" s="2"/>
      <c r="I357" s="2"/>
      <c r="J357" s="2"/>
      <c r="K357" s="2"/>
      <c r="L357" s="2"/>
      <c r="M357" s="2">
        <v>30838000</v>
      </c>
      <c r="N357" s="2"/>
      <c r="O357" s="2">
        <v>118755200</v>
      </c>
      <c r="P357" s="2">
        <v>7176056421</v>
      </c>
      <c r="Q357" s="2">
        <v>1104960000</v>
      </c>
      <c r="R357" s="2"/>
      <c r="S357" s="2">
        <v>26775000</v>
      </c>
      <c r="T357" s="2"/>
      <c r="U357" s="2">
        <v>762803000</v>
      </c>
      <c r="V357" s="2">
        <v>2995000</v>
      </c>
      <c r="W357" s="2"/>
      <c r="X357" s="2"/>
      <c r="Y357" s="2">
        <v>874000</v>
      </c>
      <c r="Z357" s="2"/>
      <c r="AA357" s="2">
        <v>77990000</v>
      </c>
      <c r="AB357" s="2">
        <v>1976397000</v>
      </c>
      <c r="AC357" s="2"/>
      <c r="AD357" s="2"/>
      <c r="AE357" s="2"/>
      <c r="AF357" s="2"/>
      <c r="AG357" s="2"/>
      <c r="AH357" s="2"/>
      <c r="AI357" s="2">
        <v>1504550583</v>
      </c>
      <c r="AJ357" s="2"/>
      <c r="AK357" s="2"/>
      <c r="AL357" s="2">
        <v>1504550583</v>
      </c>
      <c r="AM357" s="2">
        <v>10657004004</v>
      </c>
    </row>
    <row r="358" spans="1:39" x14ac:dyDescent="0.25">
      <c r="A358" t="s">
        <v>746</v>
      </c>
      <c r="B358" t="s">
        <v>747</v>
      </c>
      <c r="C358" s="2">
        <v>8868606044</v>
      </c>
      <c r="D358" s="2">
        <v>366700000</v>
      </c>
      <c r="E358" s="2"/>
      <c r="F358" s="2">
        <v>452907000</v>
      </c>
      <c r="G358" s="2">
        <v>860624200</v>
      </c>
      <c r="H358" s="2">
        <v>126910000</v>
      </c>
      <c r="I358" s="2"/>
      <c r="J358" s="2"/>
      <c r="K358" s="2"/>
      <c r="L358" s="2"/>
      <c r="M358" s="2">
        <v>52401500</v>
      </c>
      <c r="N358" s="2"/>
      <c r="O358" s="2">
        <v>280976480</v>
      </c>
      <c r="P358" s="2">
        <v>11009125224</v>
      </c>
      <c r="Q358" s="2">
        <v>163042500</v>
      </c>
      <c r="R358" s="2"/>
      <c r="S358" s="2"/>
      <c r="T358" s="2">
        <v>59406000</v>
      </c>
      <c r="U358" s="2">
        <v>942025000</v>
      </c>
      <c r="V358" s="2"/>
      <c r="W358" s="2">
        <v>102400000</v>
      </c>
      <c r="X358" s="2"/>
      <c r="Y358" s="2">
        <v>154531000</v>
      </c>
      <c r="Z358" s="2"/>
      <c r="AA358" s="2">
        <v>99750000</v>
      </c>
      <c r="AB358" s="2">
        <v>1521154500</v>
      </c>
      <c r="AC358" s="2">
        <v>546760095</v>
      </c>
      <c r="AD358" s="2"/>
      <c r="AE358" s="2"/>
      <c r="AF358" s="2"/>
      <c r="AG358" s="2"/>
      <c r="AH358" s="2"/>
      <c r="AI358" s="2"/>
      <c r="AJ358" s="2"/>
      <c r="AK358" s="2"/>
      <c r="AL358" s="2">
        <v>546760095</v>
      </c>
      <c r="AM358" s="2">
        <v>13077039819</v>
      </c>
    </row>
    <row r="359" spans="1:39" x14ac:dyDescent="0.25">
      <c r="A359" t="s">
        <v>748</v>
      </c>
      <c r="B359" t="s">
        <v>749</v>
      </c>
      <c r="C359" s="2">
        <v>52187000</v>
      </c>
      <c r="D359" s="2">
        <v>103850000</v>
      </c>
      <c r="E359" s="2"/>
      <c r="F359" s="2">
        <v>213200000</v>
      </c>
      <c r="G359" s="2">
        <v>2383569015</v>
      </c>
      <c r="H359" s="2">
        <v>395415000</v>
      </c>
      <c r="I359" s="2"/>
      <c r="J359" s="2"/>
      <c r="K359" s="2"/>
      <c r="L359" s="2"/>
      <c r="M359" s="2"/>
      <c r="N359" s="2"/>
      <c r="O359" s="2">
        <v>298800000</v>
      </c>
      <c r="P359" s="2">
        <v>3447021015</v>
      </c>
      <c r="Q359" s="2"/>
      <c r="R359" s="2"/>
      <c r="S359" s="2">
        <v>253548000</v>
      </c>
      <c r="T359" s="2"/>
      <c r="U359" s="2">
        <v>993954000</v>
      </c>
      <c r="V359" s="2">
        <v>650000</v>
      </c>
      <c r="W359" s="2">
        <v>260200000</v>
      </c>
      <c r="X359" s="2"/>
      <c r="Y359" s="2">
        <v>4900461500</v>
      </c>
      <c r="Z359" s="2"/>
      <c r="AA359" s="2"/>
      <c r="AB359" s="2">
        <v>6408813500</v>
      </c>
      <c r="AC359" s="2"/>
      <c r="AD359" s="2"/>
      <c r="AE359" s="2"/>
      <c r="AF359" s="2"/>
      <c r="AG359" s="2"/>
      <c r="AH359" s="2"/>
      <c r="AI359" s="2">
        <v>8389153029</v>
      </c>
      <c r="AJ359" s="2"/>
      <c r="AK359" s="2"/>
      <c r="AL359" s="2">
        <v>8389153029</v>
      </c>
      <c r="AM359" s="2">
        <v>18244987544</v>
      </c>
    </row>
    <row r="360" spans="1:39" x14ac:dyDescent="0.25">
      <c r="A360" t="s">
        <v>750</v>
      </c>
      <c r="B360" t="s">
        <v>751</v>
      </c>
      <c r="C360" s="2">
        <v>4626011000</v>
      </c>
      <c r="D360" s="2">
        <v>256072500</v>
      </c>
      <c r="E360" s="2"/>
      <c r="F360" s="2">
        <v>381800000</v>
      </c>
      <c r="G360" s="2">
        <v>1205852280</v>
      </c>
      <c r="H360" s="2">
        <v>100028500</v>
      </c>
      <c r="I360" s="2"/>
      <c r="J360" s="2"/>
      <c r="K360" s="2">
        <v>2000000</v>
      </c>
      <c r="L360" s="2"/>
      <c r="M360" s="2">
        <v>20000000</v>
      </c>
      <c r="N360" s="2"/>
      <c r="O360" s="2">
        <v>443164500</v>
      </c>
      <c r="P360" s="2">
        <v>7034928780</v>
      </c>
      <c r="Q360" s="2">
        <v>1616618624</v>
      </c>
      <c r="R360" s="2">
        <v>5000000</v>
      </c>
      <c r="S360" s="2">
        <v>78080000</v>
      </c>
      <c r="T360" s="2">
        <v>4200000</v>
      </c>
      <c r="U360" s="2"/>
      <c r="V360" s="2"/>
      <c r="W360" s="2">
        <v>95795000</v>
      </c>
      <c r="X360" s="2">
        <v>68021250</v>
      </c>
      <c r="Y360" s="2">
        <v>136050000</v>
      </c>
      <c r="Z360" s="2"/>
      <c r="AA360" s="2"/>
      <c r="AB360" s="2">
        <v>2003764874</v>
      </c>
      <c r="AC360" s="2"/>
      <c r="AD360" s="2"/>
      <c r="AE360" s="2"/>
      <c r="AF360" s="2"/>
      <c r="AG360" s="2"/>
      <c r="AH360" s="2"/>
      <c r="AI360" s="2">
        <v>402256544</v>
      </c>
      <c r="AJ360" s="2"/>
      <c r="AK360" s="2"/>
      <c r="AL360" s="2">
        <v>402256544</v>
      </c>
      <c r="AM360" s="2">
        <v>9440950198</v>
      </c>
    </row>
    <row r="361" spans="1:39" x14ac:dyDescent="0.25">
      <c r="A361" t="s">
        <v>752</v>
      </c>
      <c r="B361" t="s">
        <v>753</v>
      </c>
      <c r="C361" s="2">
        <v>2819494602</v>
      </c>
      <c r="D361" s="2">
        <v>403386000</v>
      </c>
      <c r="E361" s="2"/>
      <c r="F361" s="2">
        <v>443084000</v>
      </c>
      <c r="G361" s="2">
        <v>1156819500</v>
      </c>
      <c r="H361" s="2">
        <v>131920000</v>
      </c>
      <c r="I361" s="2"/>
      <c r="J361" s="2"/>
      <c r="K361" s="2"/>
      <c r="L361" s="2"/>
      <c r="M361" s="2">
        <v>30247000</v>
      </c>
      <c r="N361" s="2"/>
      <c r="O361" s="2">
        <v>370837500</v>
      </c>
      <c r="P361" s="2">
        <v>5355788602</v>
      </c>
      <c r="Q361" s="2">
        <v>516844436</v>
      </c>
      <c r="R361" s="2"/>
      <c r="S361" s="2"/>
      <c r="T361" s="2">
        <v>234936000</v>
      </c>
      <c r="U361" s="2">
        <v>361701000</v>
      </c>
      <c r="V361" s="2"/>
      <c r="W361" s="2">
        <v>81285000</v>
      </c>
      <c r="X361" s="2">
        <v>125091000</v>
      </c>
      <c r="Y361" s="2">
        <v>67329000</v>
      </c>
      <c r="Z361" s="2"/>
      <c r="AA361" s="2">
        <v>224016000</v>
      </c>
      <c r="AB361" s="2">
        <v>1611202436</v>
      </c>
      <c r="AC361" s="2">
        <v>3593244852</v>
      </c>
      <c r="AD361" s="2"/>
      <c r="AE361" s="2">
        <v>60000</v>
      </c>
      <c r="AF361" s="2"/>
      <c r="AG361" s="2"/>
      <c r="AH361" s="2"/>
      <c r="AI361" s="2"/>
      <c r="AJ361" s="2"/>
      <c r="AK361" s="2"/>
      <c r="AL361" s="2">
        <v>3593304852</v>
      </c>
      <c r="AM361" s="2">
        <v>10560295890</v>
      </c>
    </row>
    <row r="362" spans="1:39" x14ac:dyDescent="0.25">
      <c r="A362" t="s">
        <v>754</v>
      </c>
      <c r="B362" t="s">
        <v>755</v>
      </c>
      <c r="C362" s="2">
        <v>12378000</v>
      </c>
      <c r="D362" s="2"/>
      <c r="E362" s="2"/>
      <c r="F362" s="2">
        <v>45198000</v>
      </c>
      <c r="G362" s="2">
        <v>256528245</v>
      </c>
      <c r="H362" s="2">
        <v>228560000</v>
      </c>
      <c r="I362" s="2"/>
      <c r="J362" s="2"/>
      <c r="K362" s="2"/>
      <c r="L362" s="2"/>
      <c r="M362" s="2">
        <v>85903459</v>
      </c>
      <c r="N362" s="2"/>
      <c r="O362" s="2">
        <v>544024500</v>
      </c>
      <c r="P362" s="2">
        <v>1172592204</v>
      </c>
      <c r="Q362" s="2">
        <v>469597000</v>
      </c>
      <c r="R362" s="2"/>
      <c r="S362" s="2"/>
      <c r="T362" s="2">
        <v>21339500</v>
      </c>
      <c r="U362" s="2"/>
      <c r="V362" s="2"/>
      <c r="W362" s="2">
        <v>24780000</v>
      </c>
      <c r="X362" s="2">
        <v>312321000</v>
      </c>
      <c r="Y362" s="2"/>
      <c r="Z362" s="2"/>
      <c r="AA362" s="2">
        <v>515130240</v>
      </c>
      <c r="AB362" s="2">
        <v>1343167740</v>
      </c>
      <c r="AC362" s="2">
        <v>463362125</v>
      </c>
      <c r="AD362" s="2"/>
      <c r="AE362" s="2">
        <v>2065000</v>
      </c>
      <c r="AF362" s="2"/>
      <c r="AG362" s="2"/>
      <c r="AH362" s="2"/>
      <c r="AI362" s="2"/>
      <c r="AJ362" s="2"/>
      <c r="AK362" s="2"/>
      <c r="AL362" s="2">
        <v>465427125</v>
      </c>
      <c r="AM362" s="2">
        <v>2981187069</v>
      </c>
    </row>
    <row r="363" spans="1:39" x14ac:dyDescent="0.25">
      <c r="A363" t="s">
        <v>756</v>
      </c>
      <c r="B363" t="s">
        <v>757</v>
      </c>
      <c r="C363" s="2"/>
      <c r="D363" s="2">
        <v>187715000</v>
      </c>
      <c r="E363" s="2"/>
      <c r="F363" s="2">
        <v>239100000</v>
      </c>
      <c r="G363" s="2"/>
      <c r="H363" s="2">
        <v>158550000</v>
      </c>
      <c r="I363" s="2">
        <v>10000000</v>
      </c>
      <c r="J363" s="2"/>
      <c r="K363" s="2">
        <v>35100000</v>
      </c>
      <c r="L363" s="2"/>
      <c r="M363" s="2"/>
      <c r="N363" s="2"/>
      <c r="O363" s="2"/>
      <c r="P363" s="2">
        <v>630465000</v>
      </c>
      <c r="Q363" s="2">
        <v>51582000</v>
      </c>
      <c r="R363" s="2">
        <v>1121099000</v>
      </c>
      <c r="S363" s="2"/>
      <c r="T363" s="2">
        <v>2850000</v>
      </c>
      <c r="U363" s="2">
        <v>352706000</v>
      </c>
      <c r="V363" s="2">
        <v>11900000</v>
      </c>
      <c r="W363" s="2">
        <v>110600000</v>
      </c>
      <c r="X363" s="2"/>
      <c r="Y363" s="2">
        <v>166830000</v>
      </c>
      <c r="Z363" s="2"/>
      <c r="AA363" s="2">
        <v>31500000</v>
      </c>
      <c r="AB363" s="2">
        <v>1849067000</v>
      </c>
      <c r="AC363" s="2">
        <v>958747971</v>
      </c>
      <c r="AD363" s="2"/>
      <c r="AE363" s="2"/>
      <c r="AF363" s="2"/>
      <c r="AG363" s="2"/>
      <c r="AH363" s="2"/>
      <c r="AI363" s="2"/>
      <c r="AJ363" s="2"/>
      <c r="AK363" s="2"/>
      <c r="AL363" s="2">
        <v>958747971</v>
      </c>
      <c r="AM363" s="2">
        <v>3438279971</v>
      </c>
    </row>
    <row r="364" spans="1:39" x14ac:dyDescent="0.25">
      <c r="A364" t="s">
        <v>758</v>
      </c>
      <c r="B364" t="s">
        <v>759</v>
      </c>
      <c r="C364" s="2">
        <v>5782714750</v>
      </c>
      <c r="D364" s="2">
        <v>279600000</v>
      </c>
      <c r="E364" s="2"/>
      <c r="F364" s="2">
        <v>497000000</v>
      </c>
      <c r="G364" s="2">
        <v>1192769000</v>
      </c>
      <c r="H364" s="2">
        <v>78898800</v>
      </c>
      <c r="I364" s="2"/>
      <c r="J364" s="2"/>
      <c r="K364" s="2">
        <v>7000000</v>
      </c>
      <c r="L364" s="2"/>
      <c r="M364" s="2"/>
      <c r="N364" s="2"/>
      <c r="O364" s="2">
        <v>147818409</v>
      </c>
      <c r="P364" s="2">
        <v>7985800959</v>
      </c>
      <c r="Q364" s="2">
        <v>1154515000</v>
      </c>
      <c r="R364" s="2">
        <v>365512000</v>
      </c>
      <c r="S364" s="2">
        <v>500720000</v>
      </c>
      <c r="T364" s="2">
        <v>140935000</v>
      </c>
      <c r="U364" s="2">
        <v>338000000</v>
      </c>
      <c r="V364" s="2"/>
      <c r="W364" s="2">
        <v>50700000</v>
      </c>
      <c r="X364" s="2">
        <v>13490000</v>
      </c>
      <c r="Y364" s="2">
        <v>659082761</v>
      </c>
      <c r="Z364" s="2"/>
      <c r="AA364" s="2">
        <v>50200000</v>
      </c>
      <c r="AB364" s="2">
        <v>3273154761</v>
      </c>
      <c r="AC364" s="2">
        <v>0</v>
      </c>
      <c r="AD364" s="2"/>
      <c r="AE364" s="2">
        <v>1040000</v>
      </c>
      <c r="AF364" s="2"/>
      <c r="AG364" s="2"/>
      <c r="AH364" s="2"/>
      <c r="AI364" s="2">
        <v>386035626</v>
      </c>
      <c r="AJ364" s="2"/>
      <c r="AK364" s="2"/>
      <c r="AL364" s="2">
        <v>387075626</v>
      </c>
      <c r="AM364" s="2">
        <v>11646031346</v>
      </c>
    </row>
    <row r="365" spans="1:39" x14ac:dyDescent="0.25">
      <c r="A365" t="s">
        <v>760</v>
      </c>
      <c r="B365" t="s">
        <v>761</v>
      </c>
      <c r="C365" s="2">
        <v>2674168300</v>
      </c>
      <c r="D365" s="2">
        <v>464292500</v>
      </c>
      <c r="E365" s="2"/>
      <c r="F365" s="2">
        <v>154480000</v>
      </c>
      <c r="G365" s="2"/>
      <c r="H365" s="2"/>
      <c r="I365" s="2"/>
      <c r="J365" s="2"/>
      <c r="K365" s="2">
        <v>8250000</v>
      </c>
      <c r="L365" s="2"/>
      <c r="M365" s="2">
        <v>9378000</v>
      </c>
      <c r="N365" s="2"/>
      <c r="O365" s="2">
        <v>136800000</v>
      </c>
      <c r="P365" s="2">
        <v>3447368800</v>
      </c>
      <c r="Q365" s="2">
        <v>252223000</v>
      </c>
      <c r="R365" s="2">
        <v>226774800</v>
      </c>
      <c r="S365" s="2">
        <v>62400000</v>
      </c>
      <c r="T365" s="2">
        <v>17320000</v>
      </c>
      <c r="U365" s="2"/>
      <c r="V365" s="2">
        <v>40830000</v>
      </c>
      <c r="W365" s="2"/>
      <c r="X365" s="2">
        <v>532445930</v>
      </c>
      <c r="Y365" s="2"/>
      <c r="Z365" s="2"/>
      <c r="AA365" s="2"/>
      <c r="AB365" s="2">
        <v>1131993730</v>
      </c>
      <c r="AC365" s="2">
        <v>245160426</v>
      </c>
      <c r="AD365" s="2"/>
      <c r="AE365" s="2"/>
      <c r="AF365" s="2"/>
      <c r="AG365" s="2"/>
      <c r="AH365" s="2"/>
      <c r="AI365" s="2"/>
      <c r="AJ365" s="2"/>
      <c r="AK365" s="2"/>
      <c r="AL365" s="2">
        <v>245160426</v>
      </c>
      <c r="AM365" s="2">
        <v>4824522956</v>
      </c>
    </row>
    <row r="366" spans="1:39" x14ac:dyDescent="0.25">
      <c r="A366" t="s">
        <v>762</v>
      </c>
      <c r="B366" t="s">
        <v>763</v>
      </c>
      <c r="C366" s="2">
        <v>2031311192</v>
      </c>
      <c r="D366" s="2">
        <v>523820000</v>
      </c>
      <c r="E366" s="2"/>
      <c r="F366" s="2">
        <v>202900000</v>
      </c>
      <c r="G366" s="2">
        <v>5008795805</v>
      </c>
      <c r="H366" s="2">
        <v>155205000</v>
      </c>
      <c r="I366" s="2"/>
      <c r="J366" s="2"/>
      <c r="K366" s="2"/>
      <c r="L366" s="2"/>
      <c r="M366" s="2">
        <v>73808000</v>
      </c>
      <c r="N366" s="2"/>
      <c r="O366" s="2">
        <v>492113000</v>
      </c>
      <c r="P366" s="2">
        <v>8487952997</v>
      </c>
      <c r="Q366" s="2">
        <v>189658324</v>
      </c>
      <c r="R366" s="2"/>
      <c r="S366" s="2"/>
      <c r="T366" s="2">
        <v>100350000</v>
      </c>
      <c r="U366" s="2">
        <v>128287000</v>
      </c>
      <c r="V366" s="2"/>
      <c r="W366" s="2">
        <v>6705000</v>
      </c>
      <c r="X366" s="2"/>
      <c r="Y366" s="2">
        <v>10000000</v>
      </c>
      <c r="Z366" s="2"/>
      <c r="AA366" s="2">
        <v>57750000</v>
      </c>
      <c r="AB366" s="2">
        <v>492750324</v>
      </c>
      <c r="AC366" s="2">
        <v>833540637</v>
      </c>
      <c r="AD366" s="2"/>
      <c r="AE366" s="2">
        <v>2825000</v>
      </c>
      <c r="AF366" s="2"/>
      <c r="AG366" s="2"/>
      <c r="AH366" s="2"/>
      <c r="AI366" s="2"/>
      <c r="AJ366" s="2"/>
      <c r="AK366" s="2"/>
      <c r="AL366" s="2">
        <v>836365637</v>
      </c>
      <c r="AM366" s="2">
        <v>9817068958</v>
      </c>
    </row>
    <row r="367" spans="1:39" x14ac:dyDescent="0.25">
      <c r="A367" t="s">
        <v>764</v>
      </c>
      <c r="B367" t="s">
        <v>765</v>
      </c>
      <c r="C367" s="2">
        <v>507517300</v>
      </c>
      <c r="D367" s="2">
        <v>113010000</v>
      </c>
      <c r="E367" s="2"/>
      <c r="F367" s="2">
        <v>94000000</v>
      </c>
      <c r="G367" s="2">
        <v>1294581000</v>
      </c>
      <c r="H367" s="2">
        <v>170005000</v>
      </c>
      <c r="I367" s="2"/>
      <c r="J367" s="2"/>
      <c r="K367" s="2">
        <v>13780000</v>
      </c>
      <c r="L367" s="2"/>
      <c r="M367" s="2">
        <v>14425000</v>
      </c>
      <c r="N367" s="2"/>
      <c r="O367" s="2">
        <v>436218750</v>
      </c>
      <c r="P367" s="2">
        <v>2643537050</v>
      </c>
      <c r="Q367" s="2">
        <v>562352000</v>
      </c>
      <c r="R367" s="2">
        <v>241703000</v>
      </c>
      <c r="S367" s="2">
        <v>204747000</v>
      </c>
      <c r="T367" s="2">
        <v>139850000</v>
      </c>
      <c r="U367" s="2">
        <v>75900000</v>
      </c>
      <c r="V367" s="2">
        <v>1000000</v>
      </c>
      <c r="W367" s="2">
        <v>14750000</v>
      </c>
      <c r="X367" s="2"/>
      <c r="Y367" s="2">
        <v>345464000</v>
      </c>
      <c r="Z367" s="2"/>
      <c r="AA367" s="2">
        <v>75800000</v>
      </c>
      <c r="AB367" s="2">
        <v>1661566000</v>
      </c>
      <c r="AC367" s="2">
        <v>229664989</v>
      </c>
      <c r="AD367" s="2"/>
      <c r="AE367" s="2">
        <v>850000</v>
      </c>
      <c r="AF367" s="2"/>
      <c r="AG367" s="2"/>
      <c r="AH367" s="2"/>
      <c r="AI367" s="2"/>
      <c r="AJ367" s="2"/>
      <c r="AK367" s="2"/>
      <c r="AL367" s="2">
        <v>230514989</v>
      </c>
      <c r="AM367" s="2">
        <v>4535618039</v>
      </c>
    </row>
    <row r="368" spans="1:39" x14ac:dyDescent="0.25">
      <c r="A368" t="s">
        <v>766</v>
      </c>
      <c r="B368" t="s">
        <v>767</v>
      </c>
      <c r="C368" s="2">
        <v>281566700</v>
      </c>
      <c r="D368" s="2">
        <v>121375000</v>
      </c>
      <c r="E368" s="2"/>
      <c r="F368" s="2">
        <v>100350000</v>
      </c>
      <c r="G368" s="2">
        <v>731410500</v>
      </c>
      <c r="H368" s="2">
        <v>113695000</v>
      </c>
      <c r="I368" s="2"/>
      <c r="J368" s="2"/>
      <c r="K368" s="2"/>
      <c r="L368" s="2"/>
      <c r="M368" s="2">
        <v>15965000</v>
      </c>
      <c r="N368" s="2"/>
      <c r="O368" s="2"/>
      <c r="P368" s="2">
        <v>1364362200</v>
      </c>
      <c r="Q368" s="2">
        <v>40125000</v>
      </c>
      <c r="R368" s="2">
        <v>202500000</v>
      </c>
      <c r="S368" s="2">
        <v>190565000</v>
      </c>
      <c r="T368" s="2">
        <v>10150000</v>
      </c>
      <c r="U368" s="2">
        <v>58950000</v>
      </c>
      <c r="V368" s="2">
        <v>72500000</v>
      </c>
      <c r="W368" s="2">
        <v>32820000</v>
      </c>
      <c r="X368" s="2">
        <v>2400000</v>
      </c>
      <c r="Y368" s="2">
        <v>37674000</v>
      </c>
      <c r="Z368" s="2"/>
      <c r="AA368" s="2"/>
      <c r="AB368" s="2">
        <v>647684000</v>
      </c>
      <c r="AC368" s="2"/>
      <c r="AD368" s="2"/>
      <c r="AE368" s="2"/>
      <c r="AF368" s="2"/>
      <c r="AG368" s="2"/>
      <c r="AH368" s="2"/>
      <c r="AI368" s="2">
        <v>540748194</v>
      </c>
      <c r="AJ368" s="2"/>
      <c r="AK368" s="2"/>
      <c r="AL368" s="2">
        <v>540748194</v>
      </c>
      <c r="AM368" s="2">
        <v>2552794394</v>
      </c>
    </row>
    <row r="369" spans="1:39" x14ac:dyDescent="0.25">
      <c r="A369" t="s">
        <v>768</v>
      </c>
      <c r="B369" t="s">
        <v>769</v>
      </c>
      <c r="C369" s="2">
        <v>849038200</v>
      </c>
      <c r="D369" s="2">
        <v>136180000</v>
      </c>
      <c r="E369" s="2"/>
      <c r="F369" s="2">
        <v>369470000</v>
      </c>
      <c r="G369" s="2">
        <v>530774500</v>
      </c>
      <c r="H369" s="2">
        <v>167500000</v>
      </c>
      <c r="I369" s="2"/>
      <c r="J369" s="2"/>
      <c r="K369" s="2">
        <v>42000000</v>
      </c>
      <c r="L369" s="2"/>
      <c r="M369" s="2"/>
      <c r="N369" s="2"/>
      <c r="O369" s="2">
        <v>212196534</v>
      </c>
      <c r="P369" s="2">
        <v>2307159234</v>
      </c>
      <c r="Q369" s="2">
        <v>721111575</v>
      </c>
      <c r="R369" s="2"/>
      <c r="S369" s="2"/>
      <c r="T369" s="2">
        <v>280845000</v>
      </c>
      <c r="U369" s="2"/>
      <c r="V369" s="2"/>
      <c r="W369" s="2">
        <v>3317750000</v>
      </c>
      <c r="X369" s="2"/>
      <c r="Y369" s="2">
        <v>2317580000</v>
      </c>
      <c r="Z369" s="2"/>
      <c r="AA369" s="2"/>
      <c r="AB369" s="2">
        <v>6637286575</v>
      </c>
      <c r="AC369" s="2">
        <v>686810334</v>
      </c>
      <c r="AD369" s="2"/>
      <c r="AE369" s="2">
        <v>16300000</v>
      </c>
      <c r="AF369" s="2"/>
      <c r="AG369" s="2"/>
      <c r="AH369" s="2"/>
      <c r="AI369" s="2"/>
      <c r="AJ369" s="2"/>
      <c r="AK369" s="2"/>
      <c r="AL369" s="2">
        <v>703110334</v>
      </c>
      <c r="AM369" s="2">
        <v>9647556143</v>
      </c>
    </row>
    <row r="370" spans="1:39" x14ac:dyDescent="0.25">
      <c r="A370" t="s">
        <v>770</v>
      </c>
      <c r="B370" t="s">
        <v>771</v>
      </c>
      <c r="C370" s="2">
        <v>5853120350</v>
      </c>
      <c r="D370" s="2">
        <v>467665000</v>
      </c>
      <c r="E370" s="2"/>
      <c r="F370" s="2">
        <v>506751000</v>
      </c>
      <c r="G370" s="2">
        <v>4502775000</v>
      </c>
      <c r="H370" s="2">
        <v>185760000</v>
      </c>
      <c r="I370" s="2">
        <v>25630000</v>
      </c>
      <c r="J370" s="2"/>
      <c r="K370" s="2">
        <v>5750000</v>
      </c>
      <c r="L370" s="2"/>
      <c r="M370" s="2">
        <v>36672000</v>
      </c>
      <c r="N370" s="2"/>
      <c r="O370" s="2">
        <v>254966360</v>
      </c>
      <c r="P370" s="2">
        <v>11839089710</v>
      </c>
      <c r="Q370" s="2">
        <v>3451793568</v>
      </c>
      <c r="R370" s="2"/>
      <c r="S370" s="2">
        <v>15004000</v>
      </c>
      <c r="T370" s="2">
        <v>88040000</v>
      </c>
      <c r="U370" s="2">
        <v>16975000</v>
      </c>
      <c r="V370" s="2"/>
      <c r="W370" s="2">
        <v>84100000</v>
      </c>
      <c r="X370" s="2">
        <v>743745100</v>
      </c>
      <c r="Y370" s="2">
        <v>41525000</v>
      </c>
      <c r="Z370" s="2"/>
      <c r="AA370" s="2">
        <v>45000000</v>
      </c>
      <c r="AB370" s="2">
        <v>4486182668</v>
      </c>
      <c r="AC370" s="2"/>
      <c r="AD370" s="2"/>
      <c r="AE370" s="2">
        <v>21850000</v>
      </c>
      <c r="AF370" s="2"/>
      <c r="AG370" s="2"/>
      <c r="AH370" s="2"/>
      <c r="AI370" s="2">
        <v>1436574986</v>
      </c>
      <c r="AJ370" s="2"/>
      <c r="AK370" s="2"/>
      <c r="AL370" s="2">
        <v>1458424986</v>
      </c>
      <c r="AM370" s="2">
        <v>17783697364</v>
      </c>
    </row>
    <row r="371" spans="1:39" x14ac:dyDescent="0.25">
      <c r="A371" t="s">
        <v>772</v>
      </c>
      <c r="B371" t="s">
        <v>773</v>
      </c>
      <c r="C371" s="2">
        <v>1373441800</v>
      </c>
      <c r="D371" s="2">
        <v>576097000</v>
      </c>
      <c r="E371" s="2"/>
      <c r="F371" s="2">
        <v>770558000</v>
      </c>
      <c r="G371" s="2">
        <v>784634000</v>
      </c>
      <c r="H371" s="2">
        <v>77925000</v>
      </c>
      <c r="I371" s="2">
        <v>31135000</v>
      </c>
      <c r="J371" s="2"/>
      <c r="K371" s="2">
        <v>36400000</v>
      </c>
      <c r="L371" s="2"/>
      <c r="M371" s="2">
        <v>75856800</v>
      </c>
      <c r="N371" s="2"/>
      <c r="O371" s="2">
        <v>261966800</v>
      </c>
      <c r="P371" s="2">
        <v>3988014400</v>
      </c>
      <c r="Q371" s="2">
        <v>823772100</v>
      </c>
      <c r="R371" s="2"/>
      <c r="S371" s="2">
        <v>70000000</v>
      </c>
      <c r="T371" s="2">
        <v>4810000</v>
      </c>
      <c r="U371" s="2"/>
      <c r="V371" s="2">
        <v>100850000</v>
      </c>
      <c r="W371" s="2">
        <v>108366000</v>
      </c>
      <c r="X371" s="2"/>
      <c r="Y371" s="2">
        <v>208204500</v>
      </c>
      <c r="Z371" s="2"/>
      <c r="AA371" s="2"/>
      <c r="AB371" s="2">
        <v>1316002600</v>
      </c>
      <c r="AC371" s="2"/>
      <c r="AD371" s="2"/>
      <c r="AE371" s="2"/>
      <c r="AF371" s="2"/>
      <c r="AG371" s="2"/>
      <c r="AH371" s="2"/>
      <c r="AI371" s="2">
        <v>2043741332</v>
      </c>
      <c r="AJ371" s="2"/>
      <c r="AK371" s="2"/>
      <c r="AL371" s="2">
        <v>2043741332</v>
      </c>
      <c r="AM371" s="2">
        <v>7347758332</v>
      </c>
    </row>
    <row r="372" spans="1:39" x14ac:dyDescent="0.25">
      <c r="A372" t="s">
        <v>774</v>
      </c>
      <c r="B372" t="s">
        <v>775</v>
      </c>
      <c r="C372" s="2">
        <v>1447189500</v>
      </c>
      <c r="D372" s="2">
        <v>30647634814</v>
      </c>
      <c r="E372" s="2">
        <v>1017100000</v>
      </c>
      <c r="F372" s="2"/>
      <c r="G372" s="2"/>
      <c r="H372" s="2">
        <v>1815805606</v>
      </c>
      <c r="I372" s="2">
        <v>456424200</v>
      </c>
      <c r="J372" s="2"/>
      <c r="K372" s="2">
        <v>401790000</v>
      </c>
      <c r="L372" s="2"/>
      <c r="M372" s="2">
        <v>60507200</v>
      </c>
      <c r="N372" s="2"/>
      <c r="O372" s="2"/>
      <c r="P372" s="2">
        <v>35846451320</v>
      </c>
      <c r="Q372" s="2">
        <v>8731844170</v>
      </c>
      <c r="R372" s="2"/>
      <c r="S372" s="2">
        <v>1254515000</v>
      </c>
      <c r="T372" s="2"/>
      <c r="U372" s="2"/>
      <c r="V372" s="2"/>
      <c r="W372" s="2"/>
      <c r="X372" s="2">
        <v>75000000</v>
      </c>
      <c r="Y372" s="2"/>
      <c r="Z372" s="2"/>
      <c r="AA372" s="2"/>
      <c r="AB372" s="2">
        <v>10061359170</v>
      </c>
      <c r="AC372" s="2">
        <v>22591275680</v>
      </c>
      <c r="AD372" s="2"/>
      <c r="AE372" s="2">
        <v>11774200</v>
      </c>
      <c r="AF372" s="2"/>
      <c r="AG372" s="2"/>
      <c r="AH372" s="2"/>
      <c r="AI372" s="2"/>
      <c r="AJ372" s="2"/>
      <c r="AK372" s="2"/>
      <c r="AL372" s="2">
        <v>22603049880</v>
      </c>
      <c r="AM372" s="2">
        <v>68510860370</v>
      </c>
    </row>
    <row r="373" spans="1:39" x14ac:dyDescent="0.25">
      <c r="A373" t="s">
        <v>776</v>
      </c>
      <c r="B373" t="s">
        <v>777</v>
      </c>
      <c r="C373" s="2">
        <v>3286251090</v>
      </c>
      <c r="D373" s="2">
        <v>1239280000</v>
      </c>
      <c r="E373" s="2"/>
      <c r="F373" s="2">
        <v>161185000</v>
      </c>
      <c r="G373" s="2">
        <v>495546000</v>
      </c>
      <c r="H373" s="2"/>
      <c r="I373" s="2"/>
      <c r="J373" s="2"/>
      <c r="K373" s="2"/>
      <c r="L373" s="2"/>
      <c r="M373" s="2"/>
      <c r="N373" s="2"/>
      <c r="O373" s="2">
        <v>141960175</v>
      </c>
      <c r="P373" s="2">
        <v>5324222265</v>
      </c>
      <c r="Q373" s="2">
        <v>39250000</v>
      </c>
      <c r="R373" s="2">
        <v>219925000</v>
      </c>
      <c r="S373" s="2"/>
      <c r="T373" s="2">
        <v>238160000</v>
      </c>
      <c r="U373" s="2">
        <v>87549000</v>
      </c>
      <c r="V373" s="2">
        <v>84884000</v>
      </c>
      <c r="W373" s="2">
        <v>6154800000</v>
      </c>
      <c r="X373" s="2"/>
      <c r="Y373" s="2">
        <v>890738500</v>
      </c>
      <c r="Z373" s="2"/>
      <c r="AA373" s="2"/>
      <c r="AB373" s="2">
        <v>7715306500</v>
      </c>
      <c r="AC373" s="2">
        <v>672425685</v>
      </c>
      <c r="AD373" s="2">
        <v>13000000</v>
      </c>
      <c r="AE373" s="2"/>
      <c r="AF373" s="2"/>
      <c r="AG373" s="2"/>
      <c r="AH373" s="2"/>
      <c r="AI373" s="2"/>
      <c r="AJ373" s="2"/>
      <c r="AK373" s="2"/>
      <c r="AL373" s="2">
        <v>685425685</v>
      </c>
      <c r="AM373" s="2">
        <v>13724954450</v>
      </c>
    </row>
    <row r="374" spans="1:39" x14ac:dyDescent="0.25">
      <c r="A374" t="s">
        <v>778</v>
      </c>
      <c r="B374" t="s">
        <v>779</v>
      </c>
      <c r="C374" s="2">
        <v>7910968900</v>
      </c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>
        <v>4638000000</v>
      </c>
      <c r="O374" s="2"/>
      <c r="P374" s="2">
        <v>12548968900</v>
      </c>
      <c r="Q374" s="2">
        <v>5354027232</v>
      </c>
      <c r="R374" s="2"/>
      <c r="S374" s="2"/>
      <c r="T374" s="2">
        <v>195535000</v>
      </c>
      <c r="U374" s="2">
        <v>420447900</v>
      </c>
      <c r="V374" s="2">
        <v>238750000</v>
      </c>
      <c r="W374" s="2"/>
      <c r="X374" s="2">
        <v>14476093058</v>
      </c>
      <c r="Y374" s="2">
        <v>437579000</v>
      </c>
      <c r="Z374" s="2"/>
      <c r="AA374" s="2">
        <v>1066979100</v>
      </c>
      <c r="AB374" s="2">
        <v>22189411290</v>
      </c>
      <c r="AC374" s="2"/>
      <c r="AD374" s="2"/>
      <c r="AE374" s="2">
        <v>32500000</v>
      </c>
      <c r="AF374" s="2">
        <v>225280000</v>
      </c>
      <c r="AG374" s="2"/>
      <c r="AH374" s="2"/>
      <c r="AI374" s="2"/>
      <c r="AJ374" s="2"/>
      <c r="AK374" s="2"/>
      <c r="AL374" s="2">
        <v>257780000</v>
      </c>
      <c r="AM374" s="2">
        <v>34996160190</v>
      </c>
    </row>
    <row r="375" spans="1:39" x14ac:dyDescent="0.25">
      <c r="A375" t="s">
        <v>780</v>
      </c>
      <c r="B375" t="s">
        <v>781</v>
      </c>
      <c r="C375" s="2">
        <v>1523401000</v>
      </c>
      <c r="D375" s="2">
        <v>82725000</v>
      </c>
      <c r="E375" s="2"/>
      <c r="F375" s="2"/>
      <c r="G375" s="2">
        <v>45498750</v>
      </c>
      <c r="H375" s="2"/>
      <c r="I375" s="2"/>
      <c r="J375" s="2"/>
      <c r="K375" s="2"/>
      <c r="L375" s="2"/>
      <c r="M375" s="2">
        <v>40776000</v>
      </c>
      <c r="N375" s="2"/>
      <c r="O375" s="2">
        <v>114750000</v>
      </c>
      <c r="P375" s="2">
        <v>1807150750</v>
      </c>
      <c r="Q375" s="2">
        <v>303525000</v>
      </c>
      <c r="R375" s="2"/>
      <c r="S375" s="2">
        <v>246531290</v>
      </c>
      <c r="T375" s="2"/>
      <c r="U375" s="2"/>
      <c r="V375" s="2"/>
      <c r="W375" s="2"/>
      <c r="X375" s="2">
        <v>210862640</v>
      </c>
      <c r="Y375" s="2">
        <v>15983000</v>
      </c>
      <c r="Z375" s="2"/>
      <c r="AA375" s="2"/>
      <c r="AB375" s="2">
        <v>776901930</v>
      </c>
      <c r="AC375" s="2">
        <v>0</v>
      </c>
      <c r="AD375" s="2"/>
      <c r="AE375" s="2"/>
      <c r="AF375" s="2"/>
      <c r="AG375" s="2"/>
      <c r="AH375" s="2"/>
      <c r="AI375" s="2">
        <v>114549000</v>
      </c>
      <c r="AJ375" s="2"/>
      <c r="AK375" s="2"/>
      <c r="AL375" s="2">
        <v>114549000</v>
      </c>
      <c r="AM375" s="2">
        <v>2698601680</v>
      </c>
    </row>
    <row r="376" spans="1:39" x14ac:dyDescent="0.25">
      <c r="A376" t="s">
        <v>782</v>
      </c>
      <c r="B376" t="s">
        <v>783</v>
      </c>
      <c r="C376" s="2"/>
      <c r="D376" s="2">
        <v>8515000</v>
      </c>
      <c r="E376" s="2"/>
      <c r="F376" s="2">
        <v>244429000</v>
      </c>
      <c r="G376" s="2">
        <v>357651500</v>
      </c>
      <c r="H376" s="2"/>
      <c r="I376" s="2"/>
      <c r="J376" s="2"/>
      <c r="K376" s="2"/>
      <c r="L376" s="2"/>
      <c r="M376" s="2">
        <v>27820000</v>
      </c>
      <c r="N376" s="2"/>
      <c r="O376" s="2"/>
      <c r="P376" s="2">
        <v>638415500</v>
      </c>
      <c r="Q376" s="2">
        <v>253980000</v>
      </c>
      <c r="R376" s="2"/>
      <c r="S376" s="2">
        <v>153000000</v>
      </c>
      <c r="T376" s="2"/>
      <c r="U376" s="2"/>
      <c r="V376" s="2"/>
      <c r="W376" s="2">
        <v>90900000</v>
      </c>
      <c r="X376" s="2"/>
      <c r="Y376" s="2">
        <v>68700000</v>
      </c>
      <c r="Z376" s="2"/>
      <c r="AA376" s="2">
        <v>15000000</v>
      </c>
      <c r="AB376" s="2">
        <v>581580000</v>
      </c>
      <c r="AC376" s="2">
        <v>18163539425</v>
      </c>
      <c r="AD376" s="2"/>
      <c r="AE376" s="2"/>
      <c r="AF376" s="2"/>
      <c r="AG376" s="2"/>
      <c r="AH376" s="2">
        <v>20184078900</v>
      </c>
      <c r="AI376" s="2"/>
      <c r="AJ376" s="2"/>
      <c r="AK376" s="2"/>
      <c r="AL376" s="2">
        <v>38347618325</v>
      </c>
      <c r="AM376" s="2">
        <v>39567613825</v>
      </c>
    </row>
    <row r="377" spans="1:39" x14ac:dyDescent="0.25">
      <c r="A377" t="s">
        <v>784</v>
      </c>
      <c r="B377" t="s">
        <v>785</v>
      </c>
      <c r="C377" s="2">
        <v>4294881120</v>
      </c>
      <c r="D377" s="2">
        <v>386785000</v>
      </c>
      <c r="E377" s="2"/>
      <c r="F377" s="2">
        <v>169630000</v>
      </c>
      <c r="G377" s="2"/>
      <c r="H377" s="2"/>
      <c r="I377" s="2"/>
      <c r="J377" s="2">
        <v>4055000</v>
      </c>
      <c r="K377" s="2">
        <v>56265000</v>
      </c>
      <c r="L377" s="2"/>
      <c r="M377" s="2">
        <v>192016500</v>
      </c>
      <c r="N377" s="2"/>
      <c r="O377" s="2">
        <v>140430000</v>
      </c>
      <c r="P377" s="2">
        <v>5244062620</v>
      </c>
      <c r="Q377" s="2">
        <v>1491120000</v>
      </c>
      <c r="R377" s="2">
        <v>521933500</v>
      </c>
      <c r="S377" s="2">
        <v>66426000</v>
      </c>
      <c r="T377" s="2">
        <v>300940000</v>
      </c>
      <c r="U377" s="2">
        <v>423720000</v>
      </c>
      <c r="V377" s="2"/>
      <c r="W377" s="2">
        <v>195175000</v>
      </c>
      <c r="X377" s="2">
        <v>281271000</v>
      </c>
      <c r="Y377" s="2">
        <v>50940000</v>
      </c>
      <c r="Z377" s="2"/>
      <c r="AA377" s="2">
        <v>8675000</v>
      </c>
      <c r="AB377" s="2">
        <v>3340200500</v>
      </c>
      <c r="AC377" s="2">
        <v>994596080</v>
      </c>
      <c r="AD377" s="2"/>
      <c r="AE377" s="2">
        <v>102650000</v>
      </c>
      <c r="AF377" s="2">
        <v>700000</v>
      </c>
      <c r="AG377" s="2">
        <v>62260000</v>
      </c>
      <c r="AH377" s="2"/>
      <c r="AI377" s="2"/>
      <c r="AJ377" s="2"/>
      <c r="AK377" s="2"/>
      <c r="AL377" s="2">
        <v>1160206080</v>
      </c>
      <c r="AM377" s="2">
        <v>9744469200</v>
      </c>
    </row>
    <row r="378" spans="1:39" x14ac:dyDescent="0.25">
      <c r="A378" t="s">
        <v>786</v>
      </c>
      <c r="B378" t="s">
        <v>787</v>
      </c>
      <c r="C378" s="2"/>
      <c r="D378" s="2">
        <v>337860000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>
        <v>216097588</v>
      </c>
      <c r="P378" s="2">
        <v>553957588</v>
      </c>
      <c r="Q378" s="2">
        <v>273282274</v>
      </c>
      <c r="R378" s="2">
        <v>271197200</v>
      </c>
      <c r="S378" s="2">
        <v>77819000</v>
      </c>
      <c r="T378" s="2">
        <v>36048000</v>
      </c>
      <c r="U378" s="2"/>
      <c r="V378" s="2"/>
      <c r="W378" s="2">
        <v>61405000</v>
      </c>
      <c r="X378" s="2">
        <v>210871000</v>
      </c>
      <c r="Y378" s="2"/>
      <c r="Z378" s="2"/>
      <c r="AA378" s="2"/>
      <c r="AB378" s="2">
        <v>930622474</v>
      </c>
      <c r="AC378" s="2">
        <v>330460000</v>
      </c>
      <c r="AD378" s="2"/>
      <c r="AE378" s="2"/>
      <c r="AF378" s="2"/>
      <c r="AG378" s="2"/>
      <c r="AH378" s="2"/>
      <c r="AI378" s="2"/>
      <c r="AJ378" s="2"/>
      <c r="AK378" s="2"/>
      <c r="AL378" s="2">
        <v>330460000</v>
      </c>
      <c r="AM378" s="2">
        <v>1815040062</v>
      </c>
    </row>
    <row r="379" spans="1:39" x14ac:dyDescent="0.25">
      <c r="A379" t="s">
        <v>788</v>
      </c>
      <c r="B379" t="s">
        <v>789</v>
      </c>
      <c r="C379" s="2">
        <v>464392300</v>
      </c>
      <c r="D379" s="2">
        <v>760320290</v>
      </c>
      <c r="E379" s="2">
        <v>911030000</v>
      </c>
      <c r="F379" s="2">
        <v>151981900</v>
      </c>
      <c r="G379" s="2">
        <v>343484000</v>
      </c>
      <c r="H379" s="2">
        <v>226738000</v>
      </c>
      <c r="I379" s="2">
        <v>236497100</v>
      </c>
      <c r="J379" s="2">
        <v>1814756648</v>
      </c>
      <c r="K379" s="2">
        <v>550974000</v>
      </c>
      <c r="L379" s="2"/>
      <c r="M379" s="2">
        <v>134962000</v>
      </c>
      <c r="N379" s="2"/>
      <c r="O379" s="2">
        <v>671443250</v>
      </c>
      <c r="P379" s="2">
        <v>6266579488</v>
      </c>
      <c r="Q379" s="2">
        <v>2275242996</v>
      </c>
      <c r="R379" s="2"/>
      <c r="S379" s="2">
        <v>623903000</v>
      </c>
      <c r="T379" s="2">
        <v>68409000</v>
      </c>
      <c r="U379" s="2">
        <v>126179000</v>
      </c>
      <c r="V379" s="2"/>
      <c r="W379" s="2">
        <v>476456000</v>
      </c>
      <c r="X379" s="2">
        <v>34360000</v>
      </c>
      <c r="Y379" s="2">
        <v>643830000</v>
      </c>
      <c r="Z379" s="2"/>
      <c r="AA379" s="2">
        <v>41300000</v>
      </c>
      <c r="AB379" s="2">
        <v>4289679996</v>
      </c>
      <c r="AC379" s="2"/>
      <c r="AD379" s="2">
        <v>705900000</v>
      </c>
      <c r="AE379" s="2">
        <v>120000</v>
      </c>
      <c r="AF379" s="2"/>
      <c r="AG379" s="2"/>
      <c r="AH379" s="2"/>
      <c r="AI379" s="2">
        <v>8096718397</v>
      </c>
      <c r="AJ379" s="2"/>
      <c r="AK379" s="2"/>
      <c r="AL379" s="2">
        <v>8802738397</v>
      </c>
      <c r="AM379" s="2">
        <v>19358997881</v>
      </c>
    </row>
    <row r="380" spans="1:39" x14ac:dyDescent="0.25">
      <c r="A380" t="s">
        <v>790</v>
      </c>
      <c r="B380" t="s">
        <v>791</v>
      </c>
      <c r="C380" s="2">
        <v>254539500</v>
      </c>
      <c r="D380" s="2">
        <v>1231104000</v>
      </c>
      <c r="E380" s="2">
        <v>10250000</v>
      </c>
      <c r="F380" s="2"/>
      <c r="G380" s="2">
        <v>1077257601</v>
      </c>
      <c r="H380" s="2">
        <v>46320000</v>
      </c>
      <c r="I380" s="2"/>
      <c r="J380" s="2"/>
      <c r="K380" s="2">
        <v>4038000</v>
      </c>
      <c r="L380" s="2"/>
      <c r="M380" s="2">
        <v>3344000</v>
      </c>
      <c r="N380" s="2"/>
      <c r="O380" s="2"/>
      <c r="P380" s="2">
        <v>2626853101</v>
      </c>
      <c r="Q380" s="2">
        <v>1659281000</v>
      </c>
      <c r="R380" s="2"/>
      <c r="S380" s="2">
        <v>40350000</v>
      </c>
      <c r="T380" s="2">
        <v>26402000</v>
      </c>
      <c r="U380" s="2">
        <v>150677000</v>
      </c>
      <c r="V380" s="2"/>
      <c r="W380" s="2">
        <v>59475000</v>
      </c>
      <c r="X380" s="2">
        <v>405153000</v>
      </c>
      <c r="Y380" s="2">
        <v>21550000</v>
      </c>
      <c r="Z380" s="2"/>
      <c r="AA380" s="2"/>
      <c r="AB380" s="2">
        <v>2362888000</v>
      </c>
      <c r="AC380" s="2">
        <v>1027221000</v>
      </c>
      <c r="AD380" s="2">
        <v>500000000</v>
      </c>
      <c r="AE380" s="2"/>
      <c r="AF380" s="2"/>
      <c r="AG380" s="2"/>
      <c r="AH380" s="2"/>
      <c r="AI380" s="2"/>
      <c r="AJ380" s="2"/>
      <c r="AK380" s="2"/>
      <c r="AL380" s="2">
        <v>1527221000</v>
      </c>
      <c r="AM380" s="2">
        <v>6516962101</v>
      </c>
    </row>
    <row r="381" spans="1:39" x14ac:dyDescent="0.25">
      <c r="A381" t="s">
        <v>792</v>
      </c>
      <c r="B381" t="s">
        <v>793</v>
      </c>
      <c r="C381" s="2">
        <v>2849705508</v>
      </c>
      <c r="D381" s="2"/>
      <c r="E381" s="2"/>
      <c r="F381" s="2">
        <v>441030000</v>
      </c>
      <c r="G381" s="2"/>
      <c r="H381" s="2">
        <v>37765000</v>
      </c>
      <c r="I381" s="2"/>
      <c r="J381" s="2"/>
      <c r="K381" s="2"/>
      <c r="L381" s="2"/>
      <c r="M381" s="2">
        <v>19400000</v>
      </c>
      <c r="N381" s="2"/>
      <c r="O381" s="2"/>
      <c r="P381" s="2">
        <v>3347900508</v>
      </c>
      <c r="Q381" s="2"/>
      <c r="R381" s="2">
        <v>309886000</v>
      </c>
      <c r="S381" s="2">
        <v>14431000</v>
      </c>
      <c r="T381" s="2">
        <v>1800000</v>
      </c>
      <c r="U381" s="2">
        <v>85816000</v>
      </c>
      <c r="V381" s="2">
        <v>45600000</v>
      </c>
      <c r="W381" s="2"/>
      <c r="X381" s="2">
        <v>2053527000</v>
      </c>
      <c r="Y381" s="2">
        <v>70500000</v>
      </c>
      <c r="Z381" s="2"/>
      <c r="AA381" s="2">
        <v>69695000</v>
      </c>
      <c r="AB381" s="2">
        <v>2651255000</v>
      </c>
      <c r="AC381" s="2">
        <v>2921022657</v>
      </c>
      <c r="AD381" s="2">
        <v>25200000</v>
      </c>
      <c r="AE381" s="2"/>
      <c r="AF381" s="2"/>
      <c r="AG381" s="2"/>
      <c r="AH381" s="2"/>
      <c r="AI381" s="2"/>
      <c r="AJ381" s="2"/>
      <c r="AK381" s="2"/>
      <c r="AL381" s="2">
        <v>2946222657</v>
      </c>
      <c r="AM381" s="2">
        <v>8945378165</v>
      </c>
    </row>
    <row r="382" spans="1:39" x14ac:dyDescent="0.25">
      <c r="A382" t="s">
        <v>794</v>
      </c>
      <c r="B382" t="s">
        <v>795</v>
      </c>
      <c r="C382" s="2">
        <v>2751927050</v>
      </c>
      <c r="D382" s="2">
        <v>230490000</v>
      </c>
      <c r="E382" s="2"/>
      <c r="F382" s="2">
        <v>319711000</v>
      </c>
      <c r="G382" s="2">
        <v>727377040</v>
      </c>
      <c r="H382" s="2"/>
      <c r="I382" s="2"/>
      <c r="J382" s="2"/>
      <c r="K382" s="2"/>
      <c r="L382" s="2"/>
      <c r="M382" s="2"/>
      <c r="N382" s="2"/>
      <c r="O382" s="2">
        <v>168200000</v>
      </c>
      <c r="P382" s="2">
        <v>4197705090</v>
      </c>
      <c r="Q382" s="2">
        <v>379140000</v>
      </c>
      <c r="R382" s="2"/>
      <c r="S382" s="2">
        <v>14019000</v>
      </c>
      <c r="T382" s="2">
        <v>9000000</v>
      </c>
      <c r="U382" s="2">
        <v>99149000</v>
      </c>
      <c r="V382" s="2"/>
      <c r="W382" s="2"/>
      <c r="X382" s="2">
        <v>1417751935</v>
      </c>
      <c r="Y382" s="2">
        <v>20005000</v>
      </c>
      <c r="Z382" s="2"/>
      <c r="AA382" s="2"/>
      <c r="AB382" s="2">
        <v>1939064935</v>
      </c>
      <c r="AC382" s="2">
        <v>323874592</v>
      </c>
      <c r="AD382" s="2"/>
      <c r="AE382" s="2"/>
      <c r="AF382" s="2"/>
      <c r="AG382" s="2"/>
      <c r="AH382" s="2"/>
      <c r="AI382" s="2"/>
      <c r="AJ382" s="2"/>
      <c r="AK382" s="2"/>
      <c r="AL382" s="2">
        <v>323874592</v>
      </c>
      <c r="AM382" s="2">
        <v>6460644617</v>
      </c>
    </row>
    <row r="383" spans="1:39" x14ac:dyDescent="0.25">
      <c r="A383" t="s">
        <v>796</v>
      </c>
      <c r="B383" t="s">
        <v>797</v>
      </c>
      <c r="C383" s="2">
        <v>64589500</v>
      </c>
      <c r="D383" s="2">
        <v>113649000</v>
      </c>
      <c r="E383" s="2"/>
      <c r="F383" s="2">
        <v>32706000</v>
      </c>
      <c r="G383" s="2"/>
      <c r="H383" s="2"/>
      <c r="I383" s="2"/>
      <c r="J383" s="2"/>
      <c r="K383" s="2"/>
      <c r="L383" s="2"/>
      <c r="M383" s="2">
        <v>4573000</v>
      </c>
      <c r="N383" s="2"/>
      <c r="O383" s="2">
        <v>89223750</v>
      </c>
      <c r="P383" s="2">
        <v>304741250</v>
      </c>
      <c r="Q383" s="2">
        <v>115100000</v>
      </c>
      <c r="R383" s="2">
        <v>425373000</v>
      </c>
      <c r="S383" s="2">
        <v>126556446</v>
      </c>
      <c r="T383" s="2"/>
      <c r="U383" s="2"/>
      <c r="V383" s="2"/>
      <c r="W383" s="2"/>
      <c r="X383" s="2">
        <v>219591300</v>
      </c>
      <c r="Y383" s="2"/>
      <c r="Z383" s="2"/>
      <c r="AA383" s="2"/>
      <c r="AB383" s="2">
        <v>886620746</v>
      </c>
      <c r="AC383" s="2">
        <v>120306600</v>
      </c>
      <c r="AD383" s="2">
        <v>20000000</v>
      </c>
      <c r="AE383" s="2"/>
      <c r="AF383" s="2"/>
      <c r="AG383" s="2"/>
      <c r="AH383" s="2"/>
      <c r="AI383" s="2"/>
      <c r="AJ383" s="2"/>
      <c r="AK383" s="2"/>
      <c r="AL383" s="2">
        <v>140306600</v>
      </c>
      <c r="AM383" s="2">
        <v>1331668596</v>
      </c>
    </row>
    <row r="384" spans="1:39" x14ac:dyDescent="0.25">
      <c r="A384" t="s">
        <v>798</v>
      </c>
      <c r="B384" t="s">
        <v>799</v>
      </c>
      <c r="C384" s="2">
        <v>35495000</v>
      </c>
      <c r="D384" s="2">
        <v>150130000</v>
      </c>
      <c r="E384" s="2"/>
      <c r="F384" s="2"/>
      <c r="G384" s="2">
        <v>72337000</v>
      </c>
      <c r="H384" s="2">
        <v>5730000</v>
      </c>
      <c r="I384" s="2"/>
      <c r="J384" s="2"/>
      <c r="K384" s="2"/>
      <c r="L384" s="2"/>
      <c r="M384" s="2">
        <v>19502400</v>
      </c>
      <c r="N384" s="2"/>
      <c r="O384" s="2">
        <v>193222000</v>
      </c>
      <c r="P384" s="2">
        <v>476416400</v>
      </c>
      <c r="Q384" s="2">
        <v>1190204500</v>
      </c>
      <c r="R384" s="2"/>
      <c r="S384" s="2"/>
      <c r="T384" s="2">
        <v>44466000</v>
      </c>
      <c r="U384" s="2">
        <v>136798000</v>
      </c>
      <c r="V384" s="2">
        <v>25300000</v>
      </c>
      <c r="W384" s="2">
        <v>10050000</v>
      </c>
      <c r="X384" s="2">
        <v>1056779000</v>
      </c>
      <c r="Y384" s="2">
        <v>298954000</v>
      </c>
      <c r="Z384" s="2"/>
      <c r="AA384" s="2">
        <v>20930000</v>
      </c>
      <c r="AB384" s="2">
        <v>2783481500</v>
      </c>
      <c r="AC384" s="2">
        <v>225887431</v>
      </c>
      <c r="AD384" s="2"/>
      <c r="AE384" s="2"/>
      <c r="AF384" s="2"/>
      <c r="AG384" s="2"/>
      <c r="AH384" s="2"/>
      <c r="AI384" s="2"/>
      <c r="AJ384" s="2"/>
      <c r="AK384" s="2"/>
      <c r="AL384" s="2">
        <v>225887431</v>
      </c>
      <c r="AM384" s="2">
        <v>3485785331</v>
      </c>
    </row>
    <row r="385" spans="1:39" x14ac:dyDescent="0.25">
      <c r="A385" t="s">
        <v>800</v>
      </c>
      <c r="B385" t="s">
        <v>801</v>
      </c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>
        <v>103260000</v>
      </c>
      <c r="R385" s="2">
        <v>106092000</v>
      </c>
      <c r="S385" s="2"/>
      <c r="T385" s="2"/>
      <c r="U385" s="2"/>
      <c r="V385" s="2"/>
      <c r="W385" s="2"/>
      <c r="X385" s="2">
        <v>8300000</v>
      </c>
      <c r="Y385" s="2">
        <v>97432000</v>
      </c>
      <c r="Z385" s="2"/>
      <c r="AA385" s="2"/>
      <c r="AB385" s="2">
        <v>315084000</v>
      </c>
      <c r="AC385" s="2">
        <v>217535900</v>
      </c>
      <c r="AD385" s="2">
        <v>150000000</v>
      </c>
      <c r="AE385" s="2"/>
      <c r="AF385" s="2"/>
      <c r="AG385" s="2">
        <v>249810000</v>
      </c>
      <c r="AH385" s="2"/>
      <c r="AI385" s="2"/>
      <c r="AJ385" s="2"/>
      <c r="AK385" s="2"/>
      <c r="AL385" s="2">
        <v>617345900</v>
      </c>
      <c r="AM385" s="2">
        <v>932429900</v>
      </c>
    </row>
    <row r="386" spans="1:39" x14ac:dyDescent="0.25">
      <c r="A386" t="s">
        <v>802</v>
      </c>
      <c r="B386" t="s">
        <v>803</v>
      </c>
      <c r="C386" s="2">
        <v>3747925803</v>
      </c>
      <c r="D386" s="2">
        <v>12100000</v>
      </c>
      <c r="E386" s="2"/>
      <c r="F386" s="2"/>
      <c r="G386" s="2">
        <v>0</v>
      </c>
      <c r="H386" s="2"/>
      <c r="I386" s="2"/>
      <c r="J386" s="2"/>
      <c r="K386" s="2"/>
      <c r="L386" s="2"/>
      <c r="M386" s="2"/>
      <c r="N386" s="2"/>
      <c r="O386" s="2"/>
      <c r="P386" s="2">
        <v>3760025803</v>
      </c>
      <c r="Q386" s="2">
        <v>247450000</v>
      </c>
      <c r="R386" s="2">
        <v>213117000</v>
      </c>
      <c r="S386" s="2">
        <v>23552450</v>
      </c>
      <c r="T386" s="2">
        <v>28900000</v>
      </c>
      <c r="U386" s="2">
        <v>3400000</v>
      </c>
      <c r="V386" s="2"/>
      <c r="W386" s="2"/>
      <c r="X386" s="2">
        <v>130044000</v>
      </c>
      <c r="Y386" s="2"/>
      <c r="Z386" s="2"/>
      <c r="AA386" s="2"/>
      <c r="AB386" s="2">
        <v>646463450</v>
      </c>
      <c r="AC386" s="2">
        <v>44141760</v>
      </c>
      <c r="AD386" s="2"/>
      <c r="AE386" s="2"/>
      <c r="AF386" s="2"/>
      <c r="AG386" s="2"/>
      <c r="AH386" s="2"/>
      <c r="AI386" s="2"/>
      <c r="AJ386" s="2"/>
      <c r="AK386" s="2"/>
      <c r="AL386" s="2">
        <v>44141760</v>
      </c>
      <c r="AM386" s="2">
        <v>4450631013</v>
      </c>
    </row>
    <row r="387" spans="1:39" x14ac:dyDescent="0.25">
      <c r="A387" t="s">
        <v>804</v>
      </c>
      <c r="B387" t="s">
        <v>805</v>
      </c>
      <c r="C387" s="2">
        <v>766556666</v>
      </c>
      <c r="D387" s="2">
        <v>5445100</v>
      </c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>
        <v>8289112</v>
      </c>
      <c r="P387" s="2">
        <v>780290878</v>
      </c>
      <c r="Q387" s="2">
        <v>626600000</v>
      </c>
      <c r="R387" s="2">
        <v>12292020</v>
      </c>
      <c r="S387" s="2"/>
      <c r="T387" s="2"/>
      <c r="U387" s="2"/>
      <c r="V387" s="2"/>
      <c r="W387" s="2"/>
      <c r="X387" s="2">
        <v>91718750</v>
      </c>
      <c r="Y387" s="2">
        <v>21961010</v>
      </c>
      <c r="Z387" s="2"/>
      <c r="AA387" s="2"/>
      <c r="AB387" s="2">
        <v>752571780</v>
      </c>
      <c r="AC387" s="2">
        <v>35713000</v>
      </c>
      <c r="AD387" s="2"/>
      <c r="AE387" s="2"/>
      <c r="AF387" s="2"/>
      <c r="AG387" s="2"/>
      <c r="AH387" s="2"/>
      <c r="AI387" s="2"/>
      <c r="AJ387" s="2"/>
      <c r="AK387" s="2"/>
      <c r="AL387" s="2">
        <v>35713000</v>
      </c>
      <c r="AM387" s="2">
        <v>1568575658</v>
      </c>
    </row>
    <row r="388" spans="1:39" x14ac:dyDescent="0.25">
      <c r="A388" t="s">
        <v>806</v>
      </c>
      <c r="B388" t="s">
        <v>807</v>
      </c>
      <c r="C388" s="2">
        <v>1856859500</v>
      </c>
      <c r="D388" s="2"/>
      <c r="E388" s="2"/>
      <c r="F388" s="2"/>
      <c r="G388" s="2">
        <v>283999000</v>
      </c>
      <c r="H388" s="2"/>
      <c r="I388" s="2"/>
      <c r="J388" s="2"/>
      <c r="K388" s="2"/>
      <c r="L388" s="2"/>
      <c r="M388" s="2"/>
      <c r="N388" s="2"/>
      <c r="O388" s="2"/>
      <c r="P388" s="2">
        <v>2140858500</v>
      </c>
      <c r="Q388" s="2"/>
      <c r="R388" s="2"/>
      <c r="S388" s="2"/>
      <c r="T388" s="2">
        <v>103550000</v>
      </c>
      <c r="U388" s="2">
        <v>52300000</v>
      </c>
      <c r="V388" s="2"/>
      <c r="W388" s="2">
        <v>22100000</v>
      </c>
      <c r="X388" s="2"/>
      <c r="Y388" s="2"/>
      <c r="Z388" s="2"/>
      <c r="AA388" s="2">
        <v>35140000</v>
      </c>
      <c r="AB388" s="2">
        <v>213090000</v>
      </c>
      <c r="AC388" s="2">
        <v>14836575</v>
      </c>
      <c r="AD388" s="2"/>
      <c r="AE388" s="2"/>
      <c r="AF388" s="2"/>
      <c r="AG388" s="2">
        <v>8000000</v>
      </c>
      <c r="AH388" s="2"/>
      <c r="AI388" s="2"/>
      <c r="AJ388" s="2"/>
      <c r="AK388" s="2"/>
      <c r="AL388" s="2">
        <v>22836575</v>
      </c>
      <c r="AM388" s="2">
        <v>2376785075</v>
      </c>
    </row>
    <row r="389" spans="1:39" x14ac:dyDescent="0.25">
      <c r="A389" t="s">
        <v>808</v>
      </c>
      <c r="B389" t="s">
        <v>809</v>
      </c>
      <c r="C389" s="2">
        <v>419693600</v>
      </c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>
        <v>419693600</v>
      </c>
      <c r="Q389" s="2">
        <v>255250000</v>
      </c>
      <c r="R389" s="2">
        <v>86903000</v>
      </c>
      <c r="S389" s="2">
        <v>79125000</v>
      </c>
      <c r="T389" s="2"/>
      <c r="U389" s="2">
        <v>26430000</v>
      </c>
      <c r="V389" s="2"/>
      <c r="W389" s="2"/>
      <c r="X389" s="2">
        <v>9360000</v>
      </c>
      <c r="Y389" s="2"/>
      <c r="Z389" s="2"/>
      <c r="AA389" s="2">
        <v>53396500</v>
      </c>
      <c r="AB389" s="2">
        <v>510464500</v>
      </c>
      <c r="AC389" s="2">
        <v>48411246</v>
      </c>
      <c r="AD389" s="2"/>
      <c r="AE389" s="2"/>
      <c r="AF389" s="2"/>
      <c r="AG389" s="2"/>
      <c r="AH389" s="2"/>
      <c r="AI389" s="2"/>
      <c r="AJ389" s="2"/>
      <c r="AK389" s="2"/>
      <c r="AL389" s="2">
        <v>48411246</v>
      </c>
      <c r="AM389" s="2">
        <v>978569346</v>
      </c>
    </row>
    <row r="390" spans="1:39" x14ac:dyDescent="0.25">
      <c r="A390" t="s">
        <v>810</v>
      </c>
      <c r="B390" t="s">
        <v>811</v>
      </c>
      <c r="C390" s="2">
        <v>1308393205</v>
      </c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>
        <v>1308393205</v>
      </c>
      <c r="Q390" s="2">
        <v>381650000</v>
      </c>
      <c r="R390" s="2">
        <v>94321000</v>
      </c>
      <c r="S390" s="2"/>
      <c r="T390" s="2">
        <v>35220000</v>
      </c>
      <c r="U390" s="2"/>
      <c r="V390" s="2"/>
      <c r="W390" s="2"/>
      <c r="X390" s="2">
        <v>95774100</v>
      </c>
      <c r="Y390" s="2">
        <v>153341000</v>
      </c>
      <c r="Z390" s="2"/>
      <c r="AA390" s="2"/>
      <c r="AB390" s="2">
        <v>760306100</v>
      </c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>
        <v>2068699305</v>
      </c>
    </row>
    <row r="391" spans="1:39" x14ac:dyDescent="0.25">
      <c r="A391" t="s">
        <v>812</v>
      </c>
      <c r="B391" t="s">
        <v>813</v>
      </c>
      <c r="C391" s="2">
        <v>4979324786</v>
      </c>
      <c r="D391" s="2"/>
      <c r="E391" s="2"/>
      <c r="F391" s="2"/>
      <c r="G391" s="2">
        <v>51420000</v>
      </c>
      <c r="H391" s="2"/>
      <c r="I391" s="2"/>
      <c r="J391" s="2"/>
      <c r="K391" s="2"/>
      <c r="L391" s="2"/>
      <c r="M391" s="2"/>
      <c r="N391" s="2"/>
      <c r="O391" s="2">
        <v>94950000</v>
      </c>
      <c r="P391" s="2">
        <v>5125694786</v>
      </c>
      <c r="Q391" s="2">
        <v>325080000</v>
      </c>
      <c r="R391" s="2"/>
      <c r="S391" s="2"/>
      <c r="T391" s="2"/>
      <c r="U391" s="2"/>
      <c r="V391" s="2"/>
      <c r="W391" s="2"/>
      <c r="X391" s="2">
        <v>39729000</v>
      </c>
      <c r="Y391" s="2">
        <v>2748500</v>
      </c>
      <c r="Z391" s="2"/>
      <c r="AA391" s="2"/>
      <c r="AB391" s="2">
        <v>367557500</v>
      </c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>
        <v>5493252286</v>
      </c>
    </row>
    <row r="392" spans="1:39" x14ac:dyDescent="0.25">
      <c r="A392" t="s">
        <v>814</v>
      </c>
      <c r="B392" t="s">
        <v>815</v>
      </c>
      <c r="C392" s="2">
        <v>200045000</v>
      </c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>
        <v>200045000</v>
      </c>
      <c r="Q392" s="2">
        <v>4287327520</v>
      </c>
      <c r="R392" s="2"/>
      <c r="S392" s="2"/>
      <c r="T392" s="2"/>
      <c r="U392" s="2"/>
      <c r="V392" s="2">
        <v>77150000</v>
      </c>
      <c r="W392" s="2"/>
      <c r="X392" s="2"/>
      <c r="Y392" s="2">
        <v>4281423000</v>
      </c>
      <c r="Z392" s="2"/>
      <c r="AA392" s="2">
        <v>1063262943</v>
      </c>
      <c r="AB392" s="2">
        <v>9709163463</v>
      </c>
      <c r="AC392" s="2"/>
      <c r="AD392" s="2"/>
      <c r="AE392" s="2">
        <v>1500000</v>
      </c>
      <c r="AF392" s="2">
        <v>291979000</v>
      </c>
      <c r="AG392" s="2"/>
      <c r="AH392" s="2"/>
      <c r="AI392" s="2"/>
      <c r="AJ392" s="2">
        <v>5109777575</v>
      </c>
      <c r="AK392" s="2"/>
      <c r="AL392" s="2">
        <v>5403256575</v>
      </c>
      <c r="AM392" s="2">
        <v>15312465038</v>
      </c>
    </row>
    <row r="393" spans="1:39" x14ac:dyDescent="0.25">
      <c r="A393" t="s">
        <v>816</v>
      </c>
      <c r="B393" t="s">
        <v>817</v>
      </c>
      <c r="C393" s="2"/>
      <c r="D393" s="2"/>
      <c r="E393" s="2"/>
      <c r="F393" s="2">
        <v>1021468000</v>
      </c>
      <c r="G393" s="2"/>
      <c r="H393" s="2">
        <v>1071480000</v>
      </c>
      <c r="I393" s="2">
        <v>1001224000</v>
      </c>
      <c r="J393" s="2"/>
      <c r="K393" s="2"/>
      <c r="L393" s="2"/>
      <c r="M393" s="2">
        <v>85106400</v>
      </c>
      <c r="N393" s="2"/>
      <c r="O393" s="2">
        <v>149112000</v>
      </c>
      <c r="P393" s="2">
        <v>3328390400</v>
      </c>
      <c r="Q393" s="2">
        <v>69120000</v>
      </c>
      <c r="R393" s="2"/>
      <c r="S393" s="2"/>
      <c r="T393" s="2"/>
      <c r="U393" s="2">
        <v>1123160000</v>
      </c>
      <c r="V393" s="2"/>
      <c r="W393" s="2">
        <v>306346500</v>
      </c>
      <c r="X393" s="2"/>
      <c r="Y393" s="2">
        <v>101014989001</v>
      </c>
      <c r="Z393" s="2"/>
      <c r="AA393" s="2"/>
      <c r="AB393" s="2">
        <v>102513615501</v>
      </c>
      <c r="AC393" s="2"/>
      <c r="AD393" s="2">
        <v>615060000</v>
      </c>
      <c r="AE393" s="2"/>
      <c r="AF393" s="2"/>
      <c r="AG393" s="2"/>
      <c r="AH393" s="2">
        <v>20407889194</v>
      </c>
      <c r="AI393" s="2">
        <v>30735620139</v>
      </c>
      <c r="AJ393" s="2"/>
      <c r="AK393" s="2"/>
      <c r="AL393" s="2">
        <v>51758569333</v>
      </c>
      <c r="AM393" s="2">
        <v>157600575234</v>
      </c>
    </row>
    <row r="394" spans="1:39" x14ac:dyDescent="0.25">
      <c r="A394" t="s">
        <v>818</v>
      </c>
      <c r="B394" t="s">
        <v>819</v>
      </c>
      <c r="C394" s="2">
        <v>22874000</v>
      </c>
      <c r="D394" s="2">
        <v>109761000</v>
      </c>
      <c r="E394" s="2"/>
      <c r="F394" s="2">
        <v>436651000</v>
      </c>
      <c r="G394" s="2">
        <v>165004000</v>
      </c>
      <c r="H394" s="2">
        <v>253558000</v>
      </c>
      <c r="I394" s="2"/>
      <c r="J394" s="2"/>
      <c r="K394" s="2"/>
      <c r="L394" s="2"/>
      <c r="M394" s="2">
        <v>13883050</v>
      </c>
      <c r="N394" s="2"/>
      <c r="O394" s="2">
        <v>266315000</v>
      </c>
      <c r="P394" s="2">
        <v>1268046050</v>
      </c>
      <c r="Q394" s="2">
        <v>27784900</v>
      </c>
      <c r="R394" s="2">
        <v>2355353000</v>
      </c>
      <c r="S394" s="2"/>
      <c r="T394" s="2">
        <v>7061500</v>
      </c>
      <c r="U394" s="2"/>
      <c r="V394" s="2"/>
      <c r="W394" s="2"/>
      <c r="X394" s="2"/>
      <c r="Y394" s="2">
        <v>52936886000</v>
      </c>
      <c r="Z394" s="2">
        <v>62525000</v>
      </c>
      <c r="AA394" s="2">
        <v>92668500</v>
      </c>
      <c r="AB394" s="2">
        <v>55482278900</v>
      </c>
      <c r="AC394" s="2">
        <v>651129000</v>
      </c>
      <c r="AD394" s="2"/>
      <c r="AE394" s="2"/>
      <c r="AF394" s="2"/>
      <c r="AG394" s="2"/>
      <c r="AH394" s="2"/>
      <c r="AI394" s="2"/>
      <c r="AJ394" s="2"/>
      <c r="AK394" s="2"/>
      <c r="AL394" s="2">
        <v>651129000</v>
      </c>
      <c r="AM394" s="2">
        <v>57401453950</v>
      </c>
    </row>
    <row r="395" spans="1:39" x14ac:dyDescent="0.25">
      <c r="A395" t="s">
        <v>820</v>
      </c>
      <c r="B395" t="s">
        <v>821</v>
      </c>
      <c r="C395" s="2">
        <v>19412911072</v>
      </c>
      <c r="D395" s="2">
        <v>1814358000</v>
      </c>
      <c r="E395" s="2"/>
      <c r="F395" s="2">
        <v>3245356242</v>
      </c>
      <c r="G395" s="2"/>
      <c r="H395" s="2">
        <v>631204000</v>
      </c>
      <c r="I395" s="2"/>
      <c r="J395" s="2"/>
      <c r="K395" s="2">
        <v>105500000</v>
      </c>
      <c r="L395" s="2"/>
      <c r="M395" s="2">
        <v>53748300</v>
      </c>
      <c r="N395" s="2"/>
      <c r="O395" s="2">
        <v>487200000</v>
      </c>
      <c r="P395" s="2">
        <v>25750277614</v>
      </c>
      <c r="Q395" s="2">
        <v>691845700</v>
      </c>
      <c r="R395" s="2">
        <v>30000000</v>
      </c>
      <c r="S395" s="2"/>
      <c r="T395" s="2">
        <v>591366000</v>
      </c>
      <c r="U395" s="2">
        <v>508625000</v>
      </c>
      <c r="V395" s="2"/>
      <c r="W395" s="2">
        <v>91037500</v>
      </c>
      <c r="X395" s="2"/>
      <c r="Y395" s="2">
        <v>3000610000</v>
      </c>
      <c r="Z395" s="2"/>
      <c r="AA395" s="2"/>
      <c r="AB395" s="2">
        <v>4913484200</v>
      </c>
      <c r="AC395" s="2"/>
      <c r="AD395" s="2">
        <v>112000000</v>
      </c>
      <c r="AE395" s="2">
        <v>1042500</v>
      </c>
      <c r="AF395" s="2">
        <v>234991000</v>
      </c>
      <c r="AG395" s="2"/>
      <c r="AH395" s="2">
        <v>893515000</v>
      </c>
      <c r="AI395" s="2">
        <v>2198113808</v>
      </c>
      <c r="AJ395" s="2"/>
      <c r="AK395" s="2"/>
      <c r="AL395" s="2">
        <v>3439662308</v>
      </c>
      <c r="AM395" s="2">
        <v>34103424122</v>
      </c>
    </row>
    <row r="396" spans="1:39" x14ac:dyDescent="0.25">
      <c r="A396" t="s">
        <v>822</v>
      </c>
      <c r="B396" t="s">
        <v>823</v>
      </c>
      <c r="C396" s="2">
        <v>291054400</v>
      </c>
      <c r="D396" s="2">
        <v>69633000</v>
      </c>
      <c r="E396" s="2"/>
      <c r="F396" s="2">
        <v>3186203000</v>
      </c>
      <c r="G396" s="2">
        <v>3876241500</v>
      </c>
      <c r="H396" s="2">
        <v>887830000</v>
      </c>
      <c r="I396" s="2"/>
      <c r="J396" s="2"/>
      <c r="K396" s="2"/>
      <c r="L396" s="2"/>
      <c r="M396" s="2">
        <v>29928700</v>
      </c>
      <c r="N396" s="2"/>
      <c r="O396" s="2">
        <v>2425500</v>
      </c>
      <c r="P396" s="2">
        <v>8343316100</v>
      </c>
      <c r="Q396" s="2"/>
      <c r="R396" s="2"/>
      <c r="S396" s="2"/>
      <c r="T396" s="2">
        <v>83005500</v>
      </c>
      <c r="U396" s="2">
        <v>838845000</v>
      </c>
      <c r="V396" s="2"/>
      <c r="W396" s="2">
        <v>12600000</v>
      </c>
      <c r="X396" s="2"/>
      <c r="Y396" s="2">
        <v>63473250000</v>
      </c>
      <c r="Z396" s="2"/>
      <c r="AA396" s="2">
        <v>6050000</v>
      </c>
      <c r="AB396" s="2">
        <v>64413750500</v>
      </c>
      <c r="AC396" s="2">
        <v>5982179011</v>
      </c>
      <c r="AD396" s="2">
        <v>575000000</v>
      </c>
      <c r="AE396" s="2"/>
      <c r="AF396" s="2"/>
      <c r="AG396" s="2"/>
      <c r="AH396" s="2">
        <v>2500116400</v>
      </c>
      <c r="AI396" s="2"/>
      <c r="AJ396" s="2"/>
      <c r="AK396" s="2"/>
      <c r="AL396" s="2">
        <v>9057295411</v>
      </c>
      <c r="AM396" s="2">
        <v>81814362011</v>
      </c>
    </row>
    <row r="397" spans="1:39" x14ac:dyDescent="0.25">
      <c r="A397" t="s">
        <v>824</v>
      </c>
      <c r="B397" t="s">
        <v>825</v>
      </c>
      <c r="C397" s="2"/>
      <c r="D397" s="2">
        <v>94416000</v>
      </c>
      <c r="E397" s="2"/>
      <c r="F397" s="2">
        <v>1834468050</v>
      </c>
      <c r="G397" s="2">
        <v>1757957806</v>
      </c>
      <c r="H397" s="2">
        <v>274919700</v>
      </c>
      <c r="I397" s="2">
        <v>1443900</v>
      </c>
      <c r="J397" s="2"/>
      <c r="K397" s="2">
        <v>11075000</v>
      </c>
      <c r="L397" s="2"/>
      <c r="M397" s="2">
        <v>30155500</v>
      </c>
      <c r="N397" s="2"/>
      <c r="O397" s="2">
        <v>220968000</v>
      </c>
      <c r="P397" s="2">
        <v>4225403956</v>
      </c>
      <c r="Q397" s="2">
        <v>44450000</v>
      </c>
      <c r="R397" s="2"/>
      <c r="S397" s="2">
        <v>812101740</v>
      </c>
      <c r="T397" s="2">
        <v>1973331000</v>
      </c>
      <c r="U397" s="2"/>
      <c r="V397" s="2"/>
      <c r="W397" s="2">
        <v>20387000</v>
      </c>
      <c r="X397" s="2"/>
      <c r="Y397" s="2">
        <v>49318000</v>
      </c>
      <c r="Z397" s="2"/>
      <c r="AA397" s="2">
        <v>86850000</v>
      </c>
      <c r="AB397" s="2">
        <v>2986437740</v>
      </c>
      <c r="AC397" s="2"/>
      <c r="AD397" s="2"/>
      <c r="AE397" s="2">
        <v>710000</v>
      </c>
      <c r="AF397" s="2">
        <v>7208250</v>
      </c>
      <c r="AG397" s="2"/>
      <c r="AH397" s="2"/>
      <c r="AI397" s="2">
        <v>451793948</v>
      </c>
      <c r="AJ397" s="2"/>
      <c r="AK397" s="2"/>
      <c r="AL397" s="2">
        <v>459712198</v>
      </c>
      <c r="AM397" s="2">
        <v>7671553894</v>
      </c>
    </row>
    <row r="398" spans="1:39" x14ac:dyDescent="0.25">
      <c r="A398" t="s">
        <v>826</v>
      </c>
      <c r="B398" t="s">
        <v>827</v>
      </c>
      <c r="C398" s="2">
        <v>627616800</v>
      </c>
      <c r="D398" s="2">
        <v>243864000</v>
      </c>
      <c r="E398" s="2"/>
      <c r="F398" s="2">
        <v>244052000</v>
      </c>
      <c r="G398" s="2">
        <v>4122510000</v>
      </c>
      <c r="H398" s="2">
        <v>433649240</v>
      </c>
      <c r="I398" s="2"/>
      <c r="J398" s="2"/>
      <c r="K398" s="2">
        <v>55935000</v>
      </c>
      <c r="L398" s="2"/>
      <c r="M398" s="2"/>
      <c r="N398" s="2"/>
      <c r="O398" s="2">
        <v>616819564</v>
      </c>
      <c r="P398" s="2">
        <v>6344446604</v>
      </c>
      <c r="Q398" s="2">
        <v>228004000</v>
      </c>
      <c r="R398" s="2"/>
      <c r="S398" s="2"/>
      <c r="T398" s="2">
        <v>145168000</v>
      </c>
      <c r="U398" s="2">
        <v>334969000</v>
      </c>
      <c r="V398" s="2"/>
      <c r="W398" s="2">
        <v>23387000</v>
      </c>
      <c r="X398" s="2"/>
      <c r="Y398" s="2">
        <v>1492340000</v>
      </c>
      <c r="Z398" s="2"/>
      <c r="AA398" s="2">
        <v>37182000</v>
      </c>
      <c r="AB398" s="2">
        <v>2261050000</v>
      </c>
      <c r="AC398" s="2"/>
      <c r="AD398" s="2">
        <v>171500000</v>
      </c>
      <c r="AE398" s="2">
        <v>2862000</v>
      </c>
      <c r="AF398" s="2"/>
      <c r="AG398" s="2"/>
      <c r="AH398" s="2"/>
      <c r="AI398" s="2">
        <v>700726035</v>
      </c>
      <c r="AJ398" s="2">
        <v>991430000</v>
      </c>
      <c r="AK398" s="2"/>
      <c r="AL398" s="2">
        <v>1866518035</v>
      </c>
      <c r="AM398" s="2">
        <v>10472014639</v>
      </c>
    </row>
    <row r="399" spans="1:39" x14ac:dyDescent="0.25">
      <c r="A399" t="s">
        <v>828</v>
      </c>
      <c r="B399" t="s">
        <v>829</v>
      </c>
      <c r="C399" s="2"/>
      <c r="D399" s="2">
        <v>198237000</v>
      </c>
      <c r="E399" s="2"/>
      <c r="F399" s="2">
        <v>256742000</v>
      </c>
      <c r="G399" s="2">
        <v>9069643454</v>
      </c>
      <c r="H399" s="2"/>
      <c r="I399" s="2"/>
      <c r="J399" s="2"/>
      <c r="K399" s="2">
        <v>130759000</v>
      </c>
      <c r="L399" s="2"/>
      <c r="M399" s="2">
        <v>6743500</v>
      </c>
      <c r="N399" s="2"/>
      <c r="O399" s="2">
        <v>92900800</v>
      </c>
      <c r="P399" s="2">
        <v>9755025754</v>
      </c>
      <c r="Q399" s="2">
        <v>853821471</v>
      </c>
      <c r="R399" s="2"/>
      <c r="S399" s="2">
        <v>37685000</v>
      </c>
      <c r="T399" s="2">
        <v>163423000</v>
      </c>
      <c r="U399" s="2">
        <v>2661142000</v>
      </c>
      <c r="V399" s="2">
        <v>26400000</v>
      </c>
      <c r="W399" s="2">
        <v>9600000</v>
      </c>
      <c r="X399" s="2">
        <v>2432631059</v>
      </c>
      <c r="Y399" s="2">
        <v>20522595000</v>
      </c>
      <c r="Z399" s="2">
        <v>8034789554</v>
      </c>
      <c r="AA399" s="2">
        <v>59560000</v>
      </c>
      <c r="AB399" s="2">
        <v>34801647084</v>
      </c>
      <c r="AC399" s="2"/>
      <c r="AD399" s="2">
        <v>114000000</v>
      </c>
      <c r="AE399" s="2">
        <v>2780000</v>
      </c>
      <c r="AF399" s="2"/>
      <c r="AG399" s="2"/>
      <c r="AH399" s="2"/>
      <c r="AI399" s="2">
        <v>2517786051</v>
      </c>
      <c r="AJ399" s="2">
        <v>458618748</v>
      </c>
      <c r="AK399" s="2"/>
      <c r="AL399" s="2">
        <v>3093184799</v>
      </c>
      <c r="AM399" s="2">
        <v>47649857637</v>
      </c>
    </row>
    <row r="400" spans="1:39" x14ac:dyDescent="0.25">
      <c r="A400" t="s">
        <v>830</v>
      </c>
      <c r="B400" t="s">
        <v>831</v>
      </c>
      <c r="C400" s="2">
        <v>53580000</v>
      </c>
      <c r="D400" s="2">
        <v>704219466</v>
      </c>
      <c r="E400" s="2"/>
      <c r="F400" s="2">
        <v>3869941500</v>
      </c>
      <c r="G400" s="2">
        <v>4171979395</v>
      </c>
      <c r="H400" s="2">
        <v>850715000</v>
      </c>
      <c r="I400" s="2"/>
      <c r="J400" s="2"/>
      <c r="K400" s="2">
        <v>154530000</v>
      </c>
      <c r="L400" s="2"/>
      <c r="M400" s="2">
        <v>21104950</v>
      </c>
      <c r="N400" s="2"/>
      <c r="O400" s="2">
        <v>1006665000</v>
      </c>
      <c r="P400" s="2">
        <v>10832735311</v>
      </c>
      <c r="Q400" s="2">
        <v>387439780</v>
      </c>
      <c r="R400" s="2"/>
      <c r="S400" s="2"/>
      <c r="T400" s="2">
        <v>763823210</v>
      </c>
      <c r="U400" s="2">
        <v>1881818000</v>
      </c>
      <c r="V400" s="2"/>
      <c r="W400" s="2">
        <v>25760000</v>
      </c>
      <c r="X400" s="2"/>
      <c r="Y400" s="2">
        <v>6964000</v>
      </c>
      <c r="Z400" s="2"/>
      <c r="AA400" s="2">
        <v>142703000</v>
      </c>
      <c r="AB400" s="2">
        <v>3208507990</v>
      </c>
      <c r="AC400" s="2"/>
      <c r="AD400" s="2"/>
      <c r="AE400" s="2">
        <v>5250000</v>
      </c>
      <c r="AF400" s="2"/>
      <c r="AG400" s="2"/>
      <c r="AH400" s="2"/>
      <c r="AI400" s="2">
        <v>1724924596</v>
      </c>
      <c r="AJ400" s="2">
        <v>338880000</v>
      </c>
      <c r="AK400" s="2"/>
      <c r="AL400" s="2">
        <v>2069054596</v>
      </c>
      <c r="AM400" s="2">
        <v>16110297897</v>
      </c>
    </row>
    <row r="401" spans="1:39" x14ac:dyDescent="0.25">
      <c r="A401" t="s">
        <v>832</v>
      </c>
      <c r="B401" t="s">
        <v>833</v>
      </c>
      <c r="C401" s="2">
        <v>4688081100</v>
      </c>
      <c r="D401" s="2">
        <v>1435266003</v>
      </c>
      <c r="E401" s="2"/>
      <c r="F401" s="2">
        <v>1180941200</v>
      </c>
      <c r="G401" s="2"/>
      <c r="H401" s="2">
        <v>2940203000</v>
      </c>
      <c r="I401" s="2"/>
      <c r="J401" s="2"/>
      <c r="K401" s="2"/>
      <c r="L401" s="2"/>
      <c r="M401" s="2">
        <v>95988200</v>
      </c>
      <c r="N401" s="2"/>
      <c r="O401" s="2"/>
      <c r="P401" s="2">
        <v>10340479503</v>
      </c>
      <c r="Q401" s="2"/>
      <c r="R401" s="2"/>
      <c r="S401" s="2"/>
      <c r="T401" s="2">
        <v>1313936450</v>
      </c>
      <c r="U401" s="2"/>
      <c r="V401" s="2"/>
      <c r="W401" s="2">
        <v>434460000</v>
      </c>
      <c r="X401" s="2"/>
      <c r="Y401" s="2"/>
      <c r="Z401" s="2"/>
      <c r="AA401" s="2"/>
      <c r="AB401" s="2">
        <v>1748396450</v>
      </c>
      <c r="AC401" s="2"/>
      <c r="AD401" s="2">
        <v>59000000</v>
      </c>
      <c r="AE401" s="2">
        <v>10000</v>
      </c>
      <c r="AF401" s="2"/>
      <c r="AG401" s="2"/>
      <c r="AH401" s="2">
        <v>6279139700</v>
      </c>
      <c r="AI401" s="2">
        <v>3314970758</v>
      </c>
      <c r="AJ401" s="2"/>
      <c r="AK401" s="2"/>
      <c r="AL401" s="2">
        <v>9653120458</v>
      </c>
      <c r="AM401" s="2">
        <v>21741996411</v>
      </c>
    </row>
    <row r="402" spans="1:39" x14ac:dyDescent="0.25">
      <c r="A402" t="s">
        <v>834</v>
      </c>
      <c r="B402" t="s">
        <v>835</v>
      </c>
      <c r="C402" s="2">
        <v>411327150</v>
      </c>
      <c r="D402" s="2"/>
      <c r="E402" s="2"/>
      <c r="F402" s="2"/>
      <c r="G402" s="2"/>
      <c r="H402" s="2"/>
      <c r="I402" s="2"/>
      <c r="J402" s="2">
        <v>7540000</v>
      </c>
      <c r="K402" s="2"/>
      <c r="L402" s="2"/>
      <c r="M402" s="2"/>
      <c r="N402" s="2"/>
      <c r="O402" s="2"/>
      <c r="P402" s="2">
        <v>418867150</v>
      </c>
      <c r="Q402" s="2">
        <v>8880821967</v>
      </c>
      <c r="R402" s="2"/>
      <c r="S402" s="2"/>
      <c r="T402" s="2">
        <v>272742000</v>
      </c>
      <c r="U402" s="2"/>
      <c r="V402" s="2">
        <v>1001865000</v>
      </c>
      <c r="W402" s="2"/>
      <c r="X402" s="2"/>
      <c r="Y402" s="2">
        <v>343120000</v>
      </c>
      <c r="Z402" s="2"/>
      <c r="AA402" s="2">
        <v>847248551</v>
      </c>
      <c r="AB402" s="2">
        <v>11345797518</v>
      </c>
      <c r="AC402" s="2"/>
      <c r="AD402" s="2"/>
      <c r="AE402" s="2">
        <v>160120000</v>
      </c>
      <c r="AF402" s="2">
        <v>549243266</v>
      </c>
      <c r="AG402" s="2"/>
      <c r="AH402" s="2"/>
      <c r="AI402" s="2"/>
      <c r="AJ402" s="2"/>
      <c r="AK402" s="2"/>
      <c r="AL402" s="2">
        <v>709363266</v>
      </c>
      <c r="AM402" s="2">
        <v>12474027934</v>
      </c>
    </row>
    <row r="403" spans="1:39" x14ac:dyDescent="0.25">
      <c r="A403" t="s">
        <v>836</v>
      </c>
      <c r="B403" t="s">
        <v>837</v>
      </c>
      <c r="C403" s="2">
        <v>2643551006</v>
      </c>
      <c r="D403" s="2">
        <v>163500000</v>
      </c>
      <c r="E403" s="2"/>
      <c r="F403" s="2">
        <v>30700000</v>
      </c>
      <c r="G403" s="2">
        <v>1011924000</v>
      </c>
      <c r="H403" s="2"/>
      <c r="I403" s="2"/>
      <c r="J403" s="2"/>
      <c r="K403" s="2"/>
      <c r="L403" s="2"/>
      <c r="M403" s="2"/>
      <c r="N403" s="2"/>
      <c r="O403" s="2">
        <v>533725800</v>
      </c>
      <c r="P403" s="2">
        <v>4383400806</v>
      </c>
      <c r="Q403" s="2">
        <v>7124632857</v>
      </c>
      <c r="R403" s="2"/>
      <c r="S403" s="2"/>
      <c r="T403" s="2">
        <v>81152500</v>
      </c>
      <c r="U403" s="2">
        <v>300000</v>
      </c>
      <c r="V403" s="2"/>
      <c r="W403" s="2">
        <v>110470000</v>
      </c>
      <c r="X403" s="2">
        <v>7498000</v>
      </c>
      <c r="Y403" s="2">
        <v>56565000</v>
      </c>
      <c r="Z403" s="2"/>
      <c r="AA403" s="2">
        <v>120500000</v>
      </c>
      <c r="AB403" s="2">
        <v>7501118357</v>
      </c>
      <c r="AC403" s="2"/>
      <c r="AD403" s="2"/>
      <c r="AE403" s="2">
        <v>15600000</v>
      </c>
      <c r="AF403" s="2">
        <v>6400000</v>
      </c>
      <c r="AG403" s="2"/>
      <c r="AH403" s="2"/>
      <c r="AI403" s="2">
        <v>336334907</v>
      </c>
      <c r="AJ403" s="2"/>
      <c r="AK403" s="2"/>
      <c r="AL403" s="2">
        <v>358334907</v>
      </c>
      <c r="AM403" s="2">
        <v>12242854070</v>
      </c>
    </row>
    <row r="404" spans="1:39" x14ac:dyDescent="0.25">
      <c r="A404" t="s">
        <v>838</v>
      </c>
      <c r="B404" t="s">
        <v>839</v>
      </c>
      <c r="C404" s="2">
        <v>1002292900</v>
      </c>
      <c r="D404" s="2">
        <v>459497000</v>
      </c>
      <c r="E404" s="2"/>
      <c r="F404" s="2">
        <v>55854000</v>
      </c>
      <c r="G404" s="2">
        <v>326514000</v>
      </c>
      <c r="H404" s="2">
        <v>111999000</v>
      </c>
      <c r="I404" s="2"/>
      <c r="J404" s="2"/>
      <c r="K404" s="2"/>
      <c r="L404" s="2"/>
      <c r="M404" s="2"/>
      <c r="N404" s="2"/>
      <c r="O404" s="2">
        <v>283710098</v>
      </c>
      <c r="P404" s="2">
        <v>2239866998</v>
      </c>
      <c r="Q404" s="2">
        <v>1163730580</v>
      </c>
      <c r="R404" s="2">
        <v>182004000</v>
      </c>
      <c r="S404" s="2"/>
      <c r="T404" s="2">
        <v>9450000</v>
      </c>
      <c r="U404" s="2"/>
      <c r="V404" s="2"/>
      <c r="W404" s="2">
        <v>10160000</v>
      </c>
      <c r="X404" s="2">
        <v>284144785</v>
      </c>
      <c r="Y404" s="2">
        <v>4602000</v>
      </c>
      <c r="Z404" s="2"/>
      <c r="AA404" s="2">
        <v>98820000</v>
      </c>
      <c r="AB404" s="2">
        <v>1752911365</v>
      </c>
      <c r="AC404" s="2"/>
      <c r="AD404" s="2"/>
      <c r="AE404" s="2">
        <v>1900000</v>
      </c>
      <c r="AF404" s="2"/>
      <c r="AG404" s="2"/>
      <c r="AH404" s="2"/>
      <c r="AI404" s="2">
        <v>418117546</v>
      </c>
      <c r="AJ404" s="2"/>
      <c r="AK404" s="2"/>
      <c r="AL404" s="2">
        <v>420017546</v>
      </c>
      <c r="AM404" s="2">
        <v>4412795909</v>
      </c>
    </row>
    <row r="405" spans="1:39" x14ac:dyDescent="0.25">
      <c r="A405" t="s">
        <v>840</v>
      </c>
      <c r="B405" t="s">
        <v>841</v>
      </c>
      <c r="C405" s="2">
        <v>177008500</v>
      </c>
      <c r="D405" s="2">
        <v>3965455150</v>
      </c>
      <c r="E405" s="2"/>
      <c r="F405" s="2">
        <v>886261350</v>
      </c>
      <c r="G405" s="2"/>
      <c r="H405" s="2">
        <v>438925000</v>
      </c>
      <c r="I405" s="2"/>
      <c r="J405" s="2"/>
      <c r="K405" s="2"/>
      <c r="L405" s="2"/>
      <c r="M405" s="2">
        <v>85992405</v>
      </c>
      <c r="N405" s="2"/>
      <c r="O405" s="2">
        <v>1710160181</v>
      </c>
      <c r="P405" s="2">
        <v>7263802586</v>
      </c>
      <c r="Q405" s="2">
        <v>1441263400</v>
      </c>
      <c r="R405" s="2">
        <v>3416079573</v>
      </c>
      <c r="S405" s="2"/>
      <c r="T405" s="2">
        <v>127645400</v>
      </c>
      <c r="U405" s="2">
        <v>198627500</v>
      </c>
      <c r="V405" s="2"/>
      <c r="W405" s="2">
        <v>40173000</v>
      </c>
      <c r="X405" s="2">
        <v>326232000</v>
      </c>
      <c r="Y405" s="2"/>
      <c r="Z405" s="2"/>
      <c r="AA405" s="2">
        <v>333000000</v>
      </c>
      <c r="AB405" s="2">
        <v>5883020873</v>
      </c>
      <c r="AC405" s="2">
        <v>2984571487</v>
      </c>
      <c r="AD405" s="2">
        <v>667500000</v>
      </c>
      <c r="AE405" s="2">
        <v>204000</v>
      </c>
      <c r="AF405" s="2"/>
      <c r="AG405" s="2"/>
      <c r="AH405" s="2"/>
      <c r="AI405" s="2"/>
      <c r="AJ405" s="2"/>
      <c r="AK405" s="2"/>
      <c r="AL405" s="2">
        <v>3652275487</v>
      </c>
      <c r="AM405" s="2">
        <v>16799098946</v>
      </c>
    </row>
    <row r="406" spans="1:39" x14ac:dyDescent="0.25">
      <c r="A406" t="s">
        <v>842</v>
      </c>
      <c r="B406" t="s">
        <v>843</v>
      </c>
      <c r="C406" s="2">
        <v>10666407760</v>
      </c>
      <c r="D406" s="2">
        <v>323869000</v>
      </c>
      <c r="E406" s="2"/>
      <c r="F406" s="2">
        <v>208686000</v>
      </c>
      <c r="G406" s="2">
        <v>1502676000</v>
      </c>
      <c r="H406" s="2">
        <v>411018445</v>
      </c>
      <c r="I406" s="2"/>
      <c r="J406" s="2"/>
      <c r="K406" s="2">
        <v>7690000</v>
      </c>
      <c r="L406" s="2"/>
      <c r="M406" s="2"/>
      <c r="N406" s="2"/>
      <c r="O406" s="2">
        <v>1418478270</v>
      </c>
      <c r="P406" s="2">
        <v>14538825475</v>
      </c>
      <c r="Q406" s="2">
        <v>2089534626</v>
      </c>
      <c r="R406" s="2">
        <v>1225237750</v>
      </c>
      <c r="S406" s="2">
        <v>35000000</v>
      </c>
      <c r="T406" s="2"/>
      <c r="U406" s="2"/>
      <c r="V406" s="2"/>
      <c r="W406" s="2">
        <v>19850000</v>
      </c>
      <c r="X406" s="2"/>
      <c r="Y406" s="2">
        <v>92063000</v>
      </c>
      <c r="Z406" s="2"/>
      <c r="AA406" s="2">
        <v>267630500</v>
      </c>
      <c r="AB406" s="2">
        <v>3729315876</v>
      </c>
      <c r="AC406" s="2">
        <v>0</v>
      </c>
      <c r="AD406" s="2">
        <v>166750000</v>
      </c>
      <c r="AE406" s="2">
        <v>250000</v>
      </c>
      <c r="AF406" s="2"/>
      <c r="AG406" s="2"/>
      <c r="AH406" s="2"/>
      <c r="AI406" s="2">
        <v>2385399726</v>
      </c>
      <c r="AJ406" s="2"/>
      <c r="AK406" s="2"/>
      <c r="AL406" s="2">
        <v>2552399726</v>
      </c>
      <c r="AM406" s="2">
        <v>20820541077</v>
      </c>
    </row>
    <row r="407" spans="1:39" x14ac:dyDescent="0.25">
      <c r="A407" t="s">
        <v>844</v>
      </c>
      <c r="B407" t="s">
        <v>845</v>
      </c>
      <c r="C407" s="2">
        <v>18018064224</v>
      </c>
      <c r="D407" s="2">
        <v>1193689900</v>
      </c>
      <c r="E407" s="2"/>
      <c r="F407" s="2">
        <v>150923000</v>
      </c>
      <c r="G407" s="2">
        <v>169800000</v>
      </c>
      <c r="H407" s="2">
        <v>854578600</v>
      </c>
      <c r="I407" s="2"/>
      <c r="J407" s="2"/>
      <c r="K407" s="2">
        <v>56850000</v>
      </c>
      <c r="L407" s="2">
        <v>5600000</v>
      </c>
      <c r="M407" s="2">
        <v>61212050</v>
      </c>
      <c r="N407" s="2">
        <v>78750000</v>
      </c>
      <c r="O407" s="2">
        <v>2541497340</v>
      </c>
      <c r="P407" s="2">
        <v>23130965114</v>
      </c>
      <c r="Q407" s="2">
        <v>3404358067</v>
      </c>
      <c r="R407" s="2">
        <v>10125895200</v>
      </c>
      <c r="S407" s="2">
        <v>201072500</v>
      </c>
      <c r="T407" s="2">
        <v>970235000</v>
      </c>
      <c r="U407" s="2">
        <v>608400000</v>
      </c>
      <c r="V407" s="2">
        <v>39350000</v>
      </c>
      <c r="W407" s="2">
        <v>703150000</v>
      </c>
      <c r="X407" s="2">
        <v>250499854</v>
      </c>
      <c r="Y407" s="2">
        <v>340672000</v>
      </c>
      <c r="Z407" s="2"/>
      <c r="AA407" s="2">
        <v>162100000</v>
      </c>
      <c r="AB407" s="2">
        <v>16805732621</v>
      </c>
      <c r="AC407" s="2">
        <v>2924233587</v>
      </c>
      <c r="AD407" s="2"/>
      <c r="AE407" s="2">
        <v>6500000</v>
      </c>
      <c r="AF407" s="2">
        <v>75625500</v>
      </c>
      <c r="AG407" s="2"/>
      <c r="AH407" s="2"/>
      <c r="AI407" s="2"/>
      <c r="AJ407" s="2"/>
      <c r="AK407" s="2"/>
      <c r="AL407" s="2">
        <v>3006359087</v>
      </c>
      <c r="AM407" s="2">
        <v>42943056822</v>
      </c>
    </row>
    <row r="408" spans="1:39" x14ac:dyDescent="0.25">
      <c r="A408" t="s">
        <v>846</v>
      </c>
      <c r="B408" t="s">
        <v>847</v>
      </c>
      <c r="C408" s="2"/>
      <c r="D408" s="2">
        <v>1108582000</v>
      </c>
      <c r="E408" s="2"/>
      <c r="F408" s="2">
        <v>325900000</v>
      </c>
      <c r="G408" s="2">
        <v>1991385000</v>
      </c>
      <c r="H408" s="2">
        <v>360979060</v>
      </c>
      <c r="I408" s="2"/>
      <c r="J408" s="2"/>
      <c r="K408" s="2"/>
      <c r="L408" s="2"/>
      <c r="M408" s="2">
        <v>70899200</v>
      </c>
      <c r="N408" s="2"/>
      <c r="O408" s="2">
        <v>1059712500</v>
      </c>
      <c r="P408" s="2">
        <v>4917457760</v>
      </c>
      <c r="Q408" s="2">
        <v>3380184500</v>
      </c>
      <c r="R408" s="2">
        <v>4080000</v>
      </c>
      <c r="S408" s="2">
        <v>16093000</v>
      </c>
      <c r="T408" s="2">
        <v>7650000</v>
      </c>
      <c r="U408" s="2">
        <v>145946000</v>
      </c>
      <c r="V408" s="2"/>
      <c r="W408" s="2">
        <v>291330000</v>
      </c>
      <c r="X408" s="2">
        <v>3365000</v>
      </c>
      <c r="Y408" s="2">
        <v>66290000</v>
      </c>
      <c r="Z408" s="2"/>
      <c r="AA408" s="2">
        <v>230184000</v>
      </c>
      <c r="AB408" s="2">
        <v>4145122500</v>
      </c>
      <c r="AC408" s="2">
        <v>1312618600</v>
      </c>
      <c r="AD408" s="2"/>
      <c r="AE408" s="2">
        <v>1805000</v>
      </c>
      <c r="AF408" s="2">
        <v>42072376</v>
      </c>
      <c r="AG408" s="2"/>
      <c r="AH408" s="2"/>
      <c r="AI408" s="2"/>
      <c r="AJ408" s="2"/>
      <c r="AK408" s="2"/>
      <c r="AL408" s="2">
        <v>1356495976</v>
      </c>
      <c r="AM408" s="2">
        <v>10419076236</v>
      </c>
    </row>
    <row r="409" spans="1:39" x14ac:dyDescent="0.25">
      <c r="A409" t="s">
        <v>848</v>
      </c>
      <c r="B409" t="s">
        <v>849</v>
      </c>
      <c r="C409" s="2">
        <v>3181562000</v>
      </c>
      <c r="D409" s="2">
        <v>5083812000</v>
      </c>
      <c r="E409" s="2"/>
      <c r="F409" s="2">
        <v>9317445987</v>
      </c>
      <c r="G409" s="2">
        <v>5908642000</v>
      </c>
      <c r="H409" s="2">
        <v>614210000</v>
      </c>
      <c r="I409" s="2"/>
      <c r="J409" s="2"/>
      <c r="K409" s="2">
        <v>44360000</v>
      </c>
      <c r="L409" s="2"/>
      <c r="M409" s="2">
        <v>66979500</v>
      </c>
      <c r="N409" s="2"/>
      <c r="O409" s="2">
        <v>1156000000</v>
      </c>
      <c r="P409" s="2">
        <v>25373011487</v>
      </c>
      <c r="Q409" s="2">
        <v>186755275</v>
      </c>
      <c r="R409" s="2">
        <v>1198464253</v>
      </c>
      <c r="S409" s="2"/>
      <c r="T409" s="2"/>
      <c r="U409" s="2"/>
      <c r="V409" s="2"/>
      <c r="W409" s="2">
        <v>442219885</v>
      </c>
      <c r="X409" s="2"/>
      <c r="Y409" s="2"/>
      <c r="Z409" s="2"/>
      <c r="AA409" s="2"/>
      <c r="AB409" s="2">
        <v>1827439413</v>
      </c>
      <c r="AC409" s="2"/>
      <c r="AD409" s="2">
        <v>69600000</v>
      </c>
      <c r="AE409" s="2"/>
      <c r="AF409" s="2"/>
      <c r="AG409" s="2"/>
      <c r="AH409" s="2">
        <v>160591660</v>
      </c>
      <c r="AI409" s="2">
        <v>3289345381</v>
      </c>
      <c r="AJ409" s="2"/>
      <c r="AK409" s="2"/>
      <c r="AL409" s="2">
        <v>3519537041</v>
      </c>
      <c r="AM409" s="2">
        <v>30719987941</v>
      </c>
    </row>
    <row r="410" spans="1:39" x14ac:dyDescent="0.25">
      <c r="A410" t="s">
        <v>850</v>
      </c>
      <c r="B410" t="s">
        <v>851</v>
      </c>
      <c r="C410" s="2">
        <v>2736071950</v>
      </c>
      <c r="D410" s="2">
        <v>501768000</v>
      </c>
      <c r="E410" s="2"/>
      <c r="F410" s="2">
        <v>407854000</v>
      </c>
      <c r="G410" s="2">
        <v>464957500</v>
      </c>
      <c r="H410" s="2">
        <v>434860000</v>
      </c>
      <c r="I410" s="2"/>
      <c r="J410" s="2"/>
      <c r="K410" s="2">
        <v>69900000</v>
      </c>
      <c r="L410" s="2"/>
      <c r="M410" s="2"/>
      <c r="N410" s="2"/>
      <c r="O410" s="2">
        <v>187738000</v>
      </c>
      <c r="P410" s="2">
        <v>4803149450</v>
      </c>
      <c r="Q410" s="2">
        <v>1763033700</v>
      </c>
      <c r="R410" s="2">
        <v>423824800</v>
      </c>
      <c r="S410" s="2"/>
      <c r="T410" s="2">
        <v>5626000</v>
      </c>
      <c r="U410" s="2">
        <v>211343000</v>
      </c>
      <c r="V410" s="2"/>
      <c r="W410" s="2">
        <v>14700000</v>
      </c>
      <c r="X410" s="2"/>
      <c r="Y410" s="2">
        <v>561114395</v>
      </c>
      <c r="Z410" s="2"/>
      <c r="AA410" s="2"/>
      <c r="AB410" s="2">
        <v>2979641895</v>
      </c>
      <c r="AC410" s="2"/>
      <c r="AD410" s="2"/>
      <c r="AE410" s="2">
        <v>22550000</v>
      </c>
      <c r="AF410" s="2"/>
      <c r="AG410" s="2"/>
      <c r="AH410" s="2"/>
      <c r="AI410" s="2">
        <v>917757251</v>
      </c>
      <c r="AJ410" s="2"/>
      <c r="AK410" s="2"/>
      <c r="AL410" s="2">
        <v>940307251</v>
      </c>
      <c r="AM410" s="2">
        <v>8723098596</v>
      </c>
    </row>
    <row r="411" spans="1:39" x14ac:dyDescent="0.25">
      <c r="A411" t="s">
        <v>852</v>
      </c>
      <c r="B411" t="s">
        <v>853</v>
      </c>
      <c r="C411" s="2">
        <v>4243457267</v>
      </c>
      <c r="D411" s="2"/>
      <c r="E411" s="2"/>
      <c r="F411" s="2">
        <v>50782000</v>
      </c>
      <c r="G411" s="2"/>
      <c r="H411" s="2">
        <v>485500000</v>
      </c>
      <c r="I411" s="2"/>
      <c r="J411" s="2"/>
      <c r="K411" s="2"/>
      <c r="L411" s="2"/>
      <c r="M411" s="2">
        <v>38424500</v>
      </c>
      <c r="N411" s="2"/>
      <c r="O411" s="2">
        <v>546238400</v>
      </c>
      <c r="P411" s="2">
        <v>5364402167</v>
      </c>
      <c r="Q411" s="2">
        <v>1820393552</v>
      </c>
      <c r="R411" s="2">
        <v>631435003</v>
      </c>
      <c r="S411" s="2"/>
      <c r="T411" s="2"/>
      <c r="U411" s="2"/>
      <c r="V411" s="2"/>
      <c r="W411" s="2">
        <v>94740000</v>
      </c>
      <c r="X411" s="2">
        <v>635280</v>
      </c>
      <c r="Y411" s="2"/>
      <c r="Z411" s="2"/>
      <c r="AA411" s="2">
        <v>118070000</v>
      </c>
      <c r="AB411" s="2">
        <v>2665273835</v>
      </c>
      <c r="AC411" s="2">
        <v>332025000</v>
      </c>
      <c r="AD411" s="2"/>
      <c r="AE411" s="2"/>
      <c r="AF411" s="2"/>
      <c r="AG411" s="2"/>
      <c r="AH411" s="2"/>
      <c r="AI411" s="2"/>
      <c r="AJ411" s="2"/>
      <c r="AK411" s="2"/>
      <c r="AL411" s="2">
        <v>332025000</v>
      </c>
      <c r="AM411" s="2">
        <v>8361701002</v>
      </c>
    </row>
    <row r="412" spans="1:39" x14ac:dyDescent="0.25">
      <c r="A412" t="s">
        <v>854</v>
      </c>
      <c r="B412" t="s">
        <v>855</v>
      </c>
      <c r="C412" s="2"/>
      <c r="D412" s="2">
        <v>178636143</v>
      </c>
      <c r="E412" s="2"/>
      <c r="F412" s="2">
        <v>285610500</v>
      </c>
      <c r="G412" s="2">
        <v>588062047</v>
      </c>
      <c r="H412" s="2">
        <v>255767000</v>
      </c>
      <c r="I412" s="2"/>
      <c r="J412" s="2"/>
      <c r="K412" s="2"/>
      <c r="L412" s="2"/>
      <c r="M412" s="2"/>
      <c r="N412" s="2"/>
      <c r="O412" s="2">
        <v>273892200</v>
      </c>
      <c r="P412" s="2">
        <v>1581967890</v>
      </c>
      <c r="Q412" s="2">
        <v>467927718</v>
      </c>
      <c r="R412" s="2">
        <v>177990500</v>
      </c>
      <c r="S412" s="2"/>
      <c r="T412" s="2"/>
      <c r="U412" s="2">
        <v>13238000</v>
      </c>
      <c r="V412" s="2"/>
      <c r="W412" s="2">
        <v>68300000</v>
      </c>
      <c r="X412" s="2">
        <v>1000486000</v>
      </c>
      <c r="Y412" s="2">
        <v>3790035000</v>
      </c>
      <c r="Z412" s="2"/>
      <c r="AA412" s="2">
        <v>-68300000</v>
      </c>
      <c r="AB412" s="2">
        <v>5449677218</v>
      </c>
      <c r="AC412" s="2"/>
      <c r="AD412" s="2">
        <v>2327600000</v>
      </c>
      <c r="AE412" s="2"/>
      <c r="AF412" s="2"/>
      <c r="AG412" s="2"/>
      <c r="AH412" s="2"/>
      <c r="AI412" s="2">
        <v>793336211</v>
      </c>
      <c r="AJ412" s="2"/>
      <c r="AK412" s="2"/>
      <c r="AL412" s="2">
        <v>3120936211</v>
      </c>
      <c r="AM412" s="2">
        <v>10152581319</v>
      </c>
    </row>
    <row r="413" spans="1:39" x14ac:dyDescent="0.25">
      <c r="A413" t="s">
        <v>856</v>
      </c>
      <c r="B413" t="s">
        <v>857</v>
      </c>
      <c r="C413" s="2">
        <v>6303849390</v>
      </c>
      <c r="D413" s="2">
        <v>658740000</v>
      </c>
      <c r="E413" s="2"/>
      <c r="F413" s="2"/>
      <c r="G413" s="2"/>
      <c r="H413" s="2">
        <v>40980000</v>
      </c>
      <c r="I413" s="2"/>
      <c r="J413" s="2"/>
      <c r="K413" s="2"/>
      <c r="L413" s="2"/>
      <c r="M413" s="2"/>
      <c r="N413" s="2">
        <v>12082269344</v>
      </c>
      <c r="O413" s="2"/>
      <c r="P413" s="2">
        <v>19085838734</v>
      </c>
      <c r="Q413" s="2">
        <v>13056420563</v>
      </c>
      <c r="R413" s="2"/>
      <c r="S413" s="2"/>
      <c r="T413" s="2">
        <v>1362508013</v>
      </c>
      <c r="U413" s="2">
        <v>195874000</v>
      </c>
      <c r="V413" s="2">
        <v>1530197500</v>
      </c>
      <c r="W413" s="2"/>
      <c r="X413" s="2">
        <v>740228531</v>
      </c>
      <c r="Y413" s="2">
        <v>507058000</v>
      </c>
      <c r="Z413" s="2"/>
      <c r="AA413" s="2">
        <v>7332039910</v>
      </c>
      <c r="AB413" s="2">
        <v>24724326517</v>
      </c>
      <c r="AC413" s="2"/>
      <c r="AD413" s="2"/>
      <c r="AE413" s="2">
        <v>391882000</v>
      </c>
      <c r="AF413" s="2"/>
      <c r="AG413" s="2"/>
      <c r="AH413" s="2"/>
      <c r="AI413" s="2"/>
      <c r="AJ413" s="2"/>
      <c r="AK413" s="2"/>
      <c r="AL413" s="2">
        <v>391882000</v>
      </c>
      <c r="AM413" s="2">
        <v>44202047251</v>
      </c>
    </row>
    <row r="414" spans="1:39" x14ac:dyDescent="0.25">
      <c r="A414" t="s">
        <v>858</v>
      </c>
      <c r="B414" t="s">
        <v>859</v>
      </c>
      <c r="C414" s="2">
        <v>34929525412</v>
      </c>
      <c r="D414" s="2">
        <v>185055000</v>
      </c>
      <c r="E414" s="2"/>
      <c r="F414" s="2">
        <v>16235000</v>
      </c>
      <c r="G414" s="2">
        <v>253348300</v>
      </c>
      <c r="H414" s="2"/>
      <c r="I414" s="2"/>
      <c r="J414" s="2"/>
      <c r="K414" s="2"/>
      <c r="L414" s="2"/>
      <c r="M414" s="2">
        <v>2250000</v>
      </c>
      <c r="N414" s="2"/>
      <c r="O414" s="2">
        <v>51282603</v>
      </c>
      <c r="P414" s="2">
        <v>35437696315</v>
      </c>
      <c r="Q414" s="2">
        <v>988882037</v>
      </c>
      <c r="R414" s="2"/>
      <c r="S414" s="2"/>
      <c r="T414" s="2">
        <v>88185000</v>
      </c>
      <c r="U414" s="2">
        <v>46430000</v>
      </c>
      <c r="V414" s="2">
        <v>39495000</v>
      </c>
      <c r="W414" s="2">
        <v>29961500</v>
      </c>
      <c r="X414" s="2"/>
      <c r="Y414" s="2">
        <v>60934500</v>
      </c>
      <c r="Z414" s="2"/>
      <c r="AA414" s="2">
        <v>276025000</v>
      </c>
      <c r="AB414" s="2">
        <v>1529913037</v>
      </c>
      <c r="AC414" s="2"/>
      <c r="AD414" s="2"/>
      <c r="AE414" s="2"/>
      <c r="AF414" s="2"/>
      <c r="AG414" s="2"/>
      <c r="AH414" s="2"/>
      <c r="AI414" s="2">
        <v>69256905</v>
      </c>
      <c r="AJ414" s="2"/>
      <c r="AK414" s="2"/>
      <c r="AL414" s="2">
        <v>69256905</v>
      </c>
      <c r="AM414" s="2">
        <v>37036866257</v>
      </c>
    </row>
    <row r="415" spans="1:39" x14ac:dyDescent="0.25">
      <c r="A415" t="s">
        <v>860</v>
      </c>
      <c r="B415" t="s">
        <v>861</v>
      </c>
      <c r="C415" s="2">
        <v>1189443250</v>
      </c>
      <c r="D415" s="2">
        <v>463195000</v>
      </c>
      <c r="E415" s="2"/>
      <c r="F415" s="2">
        <v>53706000</v>
      </c>
      <c r="G415" s="2"/>
      <c r="H415" s="2"/>
      <c r="I415" s="2"/>
      <c r="J415" s="2"/>
      <c r="K415" s="2">
        <v>46491000</v>
      </c>
      <c r="L415" s="2"/>
      <c r="M415" s="2">
        <v>7314000</v>
      </c>
      <c r="N415" s="2"/>
      <c r="O415" s="2">
        <v>98280400</v>
      </c>
      <c r="P415" s="2">
        <v>1858429650</v>
      </c>
      <c r="Q415" s="2">
        <v>563291233</v>
      </c>
      <c r="R415" s="2">
        <v>1957433200</v>
      </c>
      <c r="S415" s="2"/>
      <c r="T415" s="2">
        <v>47010000</v>
      </c>
      <c r="U415" s="2"/>
      <c r="V415" s="2"/>
      <c r="W415" s="2">
        <v>214642000</v>
      </c>
      <c r="X415" s="2"/>
      <c r="Y415" s="2">
        <v>47925000</v>
      </c>
      <c r="Z415" s="2"/>
      <c r="AA415" s="2">
        <v>18720000</v>
      </c>
      <c r="AB415" s="2">
        <v>2849021433</v>
      </c>
      <c r="AC415" s="2"/>
      <c r="AD415" s="2"/>
      <c r="AE415" s="2"/>
      <c r="AF415" s="2"/>
      <c r="AG415" s="2"/>
      <c r="AH415" s="2"/>
      <c r="AI415" s="2">
        <v>405243400</v>
      </c>
      <c r="AJ415" s="2"/>
      <c r="AK415" s="2"/>
      <c r="AL415" s="2">
        <v>405243400</v>
      </c>
      <c r="AM415" s="2">
        <v>5112694483</v>
      </c>
    </row>
    <row r="416" spans="1:39" x14ac:dyDescent="0.25">
      <c r="A416" t="s">
        <v>862</v>
      </c>
      <c r="B416" t="s">
        <v>863</v>
      </c>
      <c r="C416" s="2">
        <v>1520687833</v>
      </c>
      <c r="D416" s="2">
        <v>28310000</v>
      </c>
      <c r="E416" s="2"/>
      <c r="F416" s="2">
        <v>202876000</v>
      </c>
      <c r="G416" s="2"/>
      <c r="H416" s="2">
        <v>151239800</v>
      </c>
      <c r="I416" s="2"/>
      <c r="J416" s="2"/>
      <c r="K416" s="2"/>
      <c r="L416" s="2"/>
      <c r="M416" s="2">
        <v>10228390</v>
      </c>
      <c r="N416" s="2"/>
      <c r="O416" s="2">
        <v>291322934</v>
      </c>
      <c r="P416" s="2">
        <v>2204664957</v>
      </c>
      <c r="Q416" s="2">
        <v>309939761</v>
      </c>
      <c r="R416" s="2">
        <v>1192397000</v>
      </c>
      <c r="S416" s="2"/>
      <c r="T416" s="2">
        <v>55120000</v>
      </c>
      <c r="U416" s="2"/>
      <c r="V416" s="2"/>
      <c r="W416" s="2">
        <v>158880000</v>
      </c>
      <c r="X416" s="2"/>
      <c r="Y416" s="2">
        <v>16600000</v>
      </c>
      <c r="Z416" s="2"/>
      <c r="AA416" s="2">
        <v>17000000</v>
      </c>
      <c r="AB416" s="2">
        <v>1749936761</v>
      </c>
      <c r="AC416" s="2">
        <v>55567445</v>
      </c>
      <c r="AD416" s="2">
        <v>7200000</v>
      </c>
      <c r="AE416" s="2">
        <v>11550000</v>
      </c>
      <c r="AF416" s="2"/>
      <c r="AG416" s="2"/>
      <c r="AH416" s="2"/>
      <c r="AI416" s="2"/>
      <c r="AJ416" s="2"/>
      <c r="AK416" s="2"/>
      <c r="AL416" s="2">
        <v>74317445</v>
      </c>
      <c r="AM416" s="2">
        <v>4028919163</v>
      </c>
    </row>
    <row r="417" spans="1:39" x14ac:dyDescent="0.25">
      <c r="A417" t="s">
        <v>864</v>
      </c>
      <c r="B417" t="s">
        <v>865</v>
      </c>
      <c r="C417" s="2">
        <v>22515945836</v>
      </c>
      <c r="D417" s="2">
        <v>70692000</v>
      </c>
      <c r="E417" s="2"/>
      <c r="F417" s="2">
        <v>2646000</v>
      </c>
      <c r="G417" s="2"/>
      <c r="H417" s="2">
        <v>179375000</v>
      </c>
      <c r="I417" s="2"/>
      <c r="J417" s="2"/>
      <c r="K417" s="2"/>
      <c r="L417" s="2"/>
      <c r="M417" s="2">
        <v>47965000</v>
      </c>
      <c r="N417" s="2"/>
      <c r="O417" s="2">
        <v>337515200</v>
      </c>
      <c r="P417" s="2">
        <v>23154139036</v>
      </c>
      <c r="Q417" s="2">
        <v>730370310</v>
      </c>
      <c r="R417" s="2">
        <v>327343500</v>
      </c>
      <c r="S417" s="2"/>
      <c r="T417" s="2">
        <v>9806000</v>
      </c>
      <c r="U417" s="2">
        <v>5441000</v>
      </c>
      <c r="V417" s="2"/>
      <c r="W417" s="2">
        <v>12395000</v>
      </c>
      <c r="X417" s="2">
        <v>79246510</v>
      </c>
      <c r="Y417" s="2">
        <v>29739000</v>
      </c>
      <c r="Z417" s="2"/>
      <c r="AA417" s="2">
        <v>21713000</v>
      </c>
      <c r="AB417" s="2">
        <v>1216054320</v>
      </c>
      <c r="AC417" s="2"/>
      <c r="AD417" s="2"/>
      <c r="AE417" s="2"/>
      <c r="AF417" s="2">
        <v>88123250</v>
      </c>
      <c r="AG417" s="2"/>
      <c r="AH417" s="2"/>
      <c r="AI417" s="2"/>
      <c r="AJ417" s="2"/>
      <c r="AK417" s="2"/>
      <c r="AL417" s="2">
        <v>88123250</v>
      </c>
      <c r="AM417" s="2">
        <v>24458316606</v>
      </c>
    </row>
    <row r="418" spans="1:39" x14ac:dyDescent="0.25">
      <c r="A418" t="s">
        <v>866</v>
      </c>
      <c r="B418" t="s">
        <v>867</v>
      </c>
      <c r="C418" s="2">
        <v>2282532092</v>
      </c>
      <c r="D418" s="2"/>
      <c r="E418" s="2"/>
      <c r="F418" s="2">
        <v>32200000</v>
      </c>
      <c r="G418" s="2">
        <v>147275000</v>
      </c>
      <c r="H418" s="2">
        <v>342865000</v>
      </c>
      <c r="I418" s="2"/>
      <c r="J418" s="2">
        <v>205050000</v>
      </c>
      <c r="K418" s="2"/>
      <c r="L418" s="2">
        <v>42286000</v>
      </c>
      <c r="M418" s="2">
        <v>12866000</v>
      </c>
      <c r="N418" s="2"/>
      <c r="O418" s="2">
        <v>400119342</v>
      </c>
      <c r="P418" s="2">
        <v>3465193434</v>
      </c>
      <c r="Q418" s="2">
        <v>172236000</v>
      </c>
      <c r="R418" s="2"/>
      <c r="S418" s="2"/>
      <c r="T418" s="2">
        <v>34300000</v>
      </c>
      <c r="U418" s="2">
        <v>11120000</v>
      </c>
      <c r="V418" s="2"/>
      <c r="W418" s="2">
        <v>10000000</v>
      </c>
      <c r="X418" s="2">
        <v>119950000</v>
      </c>
      <c r="Y418" s="2">
        <v>102120000</v>
      </c>
      <c r="Z418" s="2"/>
      <c r="AA418" s="2">
        <v>1372280600</v>
      </c>
      <c r="AB418" s="2">
        <v>1822006600</v>
      </c>
      <c r="AC418" s="2">
        <v>941113408</v>
      </c>
      <c r="AD418" s="2"/>
      <c r="AE418" s="2">
        <v>7400000</v>
      </c>
      <c r="AF418" s="2"/>
      <c r="AG418" s="2"/>
      <c r="AH418" s="2"/>
      <c r="AI418" s="2"/>
      <c r="AJ418" s="2"/>
      <c r="AK418" s="2"/>
      <c r="AL418" s="2">
        <v>948513408</v>
      </c>
      <c r="AM418" s="2">
        <v>6235713442</v>
      </c>
    </row>
    <row r="419" spans="1:39" x14ac:dyDescent="0.25">
      <c r="A419" t="s">
        <v>868</v>
      </c>
      <c r="B419" t="s">
        <v>869</v>
      </c>
      <c r="C419" s="2">
        <v>16948040671</v>
      </c>
      <c r="D419" s="2">
        <v>112553000</v>
      </c>
      <c r="E419" s="2"/>
      <c r="F419" s="2">
        <v>2339000</v>
      </c>
      <c r="G419" s="2">
        <v>384160200</v>
      </c>
      <c r="H419" s="2">
        <v>102525000</v>
      </c>
      <c r="I419" s="2"/>
      <c r="J419" s="2">
        <v>1312500</v>
      </c>
      <c r="K419" s="2"/>
      <c r="L419" s="2"/>
      <c r="M419" s="2"/>
      <c r="N419" s="2"/>
      <c r="O419" s="2">
        <v>144366673</v>
      </c>
      <c r="P419" s="2">
        <v>17695297044</v>
      </c>
      <c r="Q419" s="2">
        <v>578498670</v>
      </c>
      <c r="R419" s="2"/>
      <c r="S419" s="2">
        <v>52275000</v>
      </c>
      <c r="T419" s="2">
        <v>55590000</v>
      </c>
      <c r="U419" s="2">
        <v>210120000</v>
      </c>
      <c r="V419" s="2"/>
      <c r="W419" s="2"/>
      <c r="X419" s="2">
        <v>621397800</v>
      </c>
      <c r="Y419" s="2">
        <v>29440000</v>
      </c>
      <c r="Z419" s="2"/>
      <c r="AA419" s="2">
        <v>278782500</v>
      </c>
      <c r="AB419" s="2">
        <v>1826103970</v>
      </c>
      <c r="AC419" s="2"/>
      <c r="AD419" s="2">
        <v>191507000</v>
      </c>
      <c r="AE419" s="2">
        <v>11175000</v>
      </c>
      <c r="AF419" s="2"/>
      <c r="AG419" s="2"/>
      <c r="AH419" s="2"/>
      <c r="AI419" s="2">
        <v>142409000</v>
      </c>
      <c r="AJ419" s="2"/>
      <c r="AK419" s="2"/>
      <c r="AL419" s="2">
        <v>345091000</v>
      </c>
      <c r="AM419" s="2">
        <v>19866492014</v>
      </c>
    </row>
    <row r="420" spans="1:39" x14ac:dyDescent="0.25">
      <c r="A420" t="s">
        <v>870</v>
      </c>
      <c r="B420" t="s">
        <v>871</v>
      </c>
      <c r="C420" s="2">
        <v>3433523420</v>
      </c>
      <c r="D420" s="2">
        <v>597468000</v>
      </c>
      <c r="E420" s="2">
        <v>1100000</v>
      </c>
      <c r="F420" s="2">
        <v>185453000</v>
      </c>
      <c r="G420" s="2"/>
      <c r="H420" s="2">
        <v>256511000</v>
      </c>
      <c r="I420" s="2"/>
      <c r="J420" s="2"/>
      <c r="K420" s="2"/>
      <c r="L420" s="2"/>
      <c r="M420" s="2">
        <v>8146500</v>
      </c>
      <c r="N420" s="2"/>
      <c r="O420" s="2">
        <v>332251447</v>
      </c>
      <c r="P420" s="2">
        <v>4814453367</v>
      </c>
      <c r="Q420" s="2">
        <v>793379860</v>
      </c>
      <c r="R420" s="2">
        <v>2050794980</v>
      </c>
      <c r="S420" s="2">
        <v>21330000</v>
      </c>
      <c r="T420" s="2">
        <v>106759000</v>
      </c>
      <c r="U420" s="2"/>
      <c r="V420" s="2"/>
      <c r="W420" s="2">
        <v>165440000</v>
      </c>
      <c r="X420" s="2">
        <v>9055980</v>
      </c>
      <c r="Y420" s="2">
        <v>237428000</v>
      </c>
      <c r="Z420" s="2"/>
      <c r="AA420" s="2">
        <v>535580000</v>
      </c>
      <c r="AB420" s="2">
        <v>3919767820</v>
      </c>
      <c r="AC420" s="2">
        <v>265895875</v>
      </c>
      <c r="AD420" s="2"/>
      <c r="AE420" s="2">
        <v>910000</v>
      </c>
      <c r="AF420" s="2"/>
      <c r="AG420" s="2"/>
      <c r="AH420" s="2"/>
      <c r="AI420" s="2"/>
      <c r="AJ420" s="2"/>
      <c r="AK420" s="2"/>
      <c r="AL420" s="2">
        <v>266805875</v>
      </c>
      <c r="AM420" s="2">
        <v>9001027062</v>
      </c>
    </row>
    <row r="421" spans="1:39" x14ac:dyDescent="0.25">
      <c r="A421" t="s">
        <v>872</v>
      </c>
      <c r="B421" t="s">
        <v>873</v>
      </c>
      <c r="C421" s="2">
        <v>719021417</v>
      </c>
      <c r="D421" s="2">
        <v>389290000</v>
      </c>
      <c r="E421" s="2">
        <v>1372000</v>
      </c>
      <c r="F421" s="2">
        <v>363665000</v>
      </c>
      <c r="G421" s="2">
        <v>657536000</v>
      </c>
      <c r="H421" s="2"/>
      <c r="I421" s="2"/>
      <c r="J421" s="2"/>
      <c r="K421" s="2"/>
      <c r="L421" s="2">
        <v>1960000</v>
      </c>
      <c r="M421" s="2"/>
      <c r="N421" s="2"/>
      <c r="O421" s="2">
        <v>272921649</v>
      </c>
      <c r="P421" s="2">
        <v>2405766066</v>
      </c>
      <c r="Q421" s="2">
        <v>571293000</v>
      </c>
      <c r="R421" s="2">
        <v>646222250</v>
      </c>
      <c r="S421" s="2"/>
      <c r="T421" s="2">
        <v>20880000</v>
      </c>
      <c r="U421" s="2">
        <v>25182000</v>
      </c>
      <c r="V421" s="2"/>
      <c r="W421" s="2">
        <v>117242000</v>
      </c>
      <c r="X421" s="2"/>
      <c r="Y421" s="2">
        <v>1085719000</v>
      </c>
      <c r="Z421" s="2"/>
      <c r="AA421" s="2">
        <v>42566000</v>
      </c>
      <c r="AB421" s="2">
        <v>2509104250</v>
      </c>
      <c r="AC421" s="2">
        <v>78710374</v>
      </c>
      <c r="AD421" s="2"/>
      <c r="AE421" s="2"/>
      <c r="AF421" s="2"/>
      <c r="AG421" s="2"/>
      <c r="AH421" s="2"/>
      <c r="AI421" s="2"/>
      <c r="AJ421" s="2"/>
      <c r="AK421" s="2"/>
      <c r="AL421" s="2">
        <v>78710374</v>
      </c>
      <c r="AM421" s="2">
        <v>4993580690</v>
      </c>
    </row>
    <row r="422" spans="1:39" x14ac:dyDescent="0.25">
      <c r="A422" t="s">
        <v>874</v>
      </c>
      <c r="B422" t="s">
        <v>875</v>
      </c>
      <c r="C422" s="2">
        <v>1018491900</v>
      </c>
      <c r="D422" s="2">
        <v>318310000</v>
      </c>
      <c r="E422" s="2"/>
      <c r="F422" s="2">
        <v>333512000</v>
      </c>
      <c r="G422" s="2">
        <v>1544020100</v>
      </c>
      <c r="H422" s="2">
        <v>704419700</v>
      </c>
      <c r="I422" s="2"/>
      <c r="J422" s="2">
        <v>1592500</v>
      </c>
      <c r="K422" s="2"/>
      <c r="L422" s="2"/>
      <c r="M422" s="2">
        <v>7536000</v>
      </c>
      <c r="N422" s="2"/>
      <c r="O422" s="2">
        <v>216212001</v>
      </c>
      <c r="P422" s="2">
        <v>4144094201</v>
      </c>
      <c r="Q422" s="2">
        <v>1926565492</v>
      </c>
      <c r="R422" s="2"/>
      <c r="S422" s="2">
        <v>6000000</v>
      </c>
      <c r="T422" s="2">
        <v>66299500</v>
      </c>
      <c r="U422" s="2">
        <v>600140000</v>
      </c>
      <c r="V422" s="2"/>
      <c r="W422" s="2">
        <v>408987500</v>
      </c>
      <c r="X422" s="2">
        <v>102067930</v>
      </c>
      <c r="Y422" s="2">
        <v>3975000</v>
      </c>
      <c r="Z422" s="2"/>
      <c r="AA422" s="2">
        <v>671344300</v>
      </c>
      <c r="AB422" s="2">
        <v>3785379722</v>
      </c>
      <c r="AC422" s="2">
        <v>223516700</v>
      </c>
      <c r="AD422" s="2">
        <v>12500000</v>
      </c>
      <c r="AE422" s="2">
        <v>8140000</v>
      </c>
      <c r="AF422" s="2"/>
      <c r="AG422" s="2"/>
      <c r="AH422" s="2"/>
      <c r="AI422" s="2"/>
      <c r="AJ422" s="2"/>
      <c r="AK422" s="2"/>
      <c r="AL422" s="2">
        <v>244156700</v>
      </c>
      <c r="AM422" s="2">
        <v>8173630623</v>
      </c>
    </row>
    <row r="423" spans="1:39" x14ac:dyDescent="0.25">
      <c r="A423" t="s">
        <v>876</v>
      </c>
      <c r="B423" t="s">
        <v>877</v>
      </c>
      <c r="C423" s="2">
        <v>1485944100</v>
      </c>
      <c r="D423" s="2">
        <v>128905000</v>
      </c>
      <c r="E423" s="2"/>
      <c r="F423" s="2">
        <v>22500000</v>
      </c>
      <c r="G423" s="2">
        <v>100831000</v>
      </c>
      <c r="H423" s="2">
        <v>206985000</v>
      </c>
      <c r="I423" s="2"/>
      <c r="J423" s="2"/>
      <c r="K423" s="2"/>
      <c r="L423" s="2"/>
      <c r="M423" s="2"/>
      <c r="N423" s="2"/>
      <c r="O423" s="2"/>
      <c r="P423" s="2">
        <v>1945165100</v>
      </c>
      <c r="Q423" s="2">
        <v>596628800</v>
      </c>
      <c r="R423" s="2"/>
      <c r="S423" s="2"/>
      <c r="T423" s="2">
        <v>26963000</v>
      </c>
      <c r="U423" s="2"/>
      <c r="V423" s="2"/>
      <c r="W423" s="2">
        <v>13900000</v>
      </c>
      <c r="X423" s="2"/>
      <c r="Y423" s="2"/>
      <c r="Z423" s="2"/>
      <c r="AA423" s="2">
        <v>56850000</v>
      </c>
      <c r="AB423" s="2">
        <v>694341800</v>
      </c>
      <c r="AC423" s="2">
        <v>241601058</v>
      </c>
      <c r="AD423" s="2">
        <v>23880000</v>
      </c>
      <c r="AE423" s="2"/>
      <c r="AF423" s="2"/>
      <c r="AG423" s="2"/>
      <c r="AH423" s="2"/>
      <c r="AI423" s="2"/>
      <c r="AJ423" s="2"/>
      <c r="AK423" s="2"/>
      <c r="AL423" s="2">
        <v>265481058</v>
      </c>
      <c r="AM423" s="2">
        <v>2904987958</v>
      </c>
    </row>
    <row r="424" spans="1:39" x14ac:dyDescent="0.25">
      <c r="A424" t="s">
        <v>878</v>
      </c>
      <c r="B424" t="s">
        <v>879</v>
      </c>
      <c r="C424" s="2">
        <v>257538500</v>
      </c>
      <c r="D424" s="2">
        <v>14702000</v>
      </c>
      <c r="E424" s="2"/>
      <c r="F424" s="2">
        <v>2402000</v>
      </c>
      <c r="G424" s="2">
        <v>490575000</v>
      </c>
      <c r="H424" s="2">
        <v>86456000</v>
      </c>
      <c r="I424" s="2"/>
      <c r="J424" s="2"/>
      <c r="K424" s="2">
        <v>20750000</v>
      </c>
      <c r="L424" s="2"/>
      <c r="M424" s="2"/>
      <c r="N424" s="2"/>
      <c r="O424" s="2"/>
      <c r="P424" s="2">
        <v>872423500</v>
      </c>
      <c r="Q424" s="2">
        <v>941897258</v>
      </c>
      <c r="R424" s="2"/>
      <c r="S424" s="2"/>
      <c r="T424" s="2">
        <v>52350000</v>
      </c>
      <c r="U424" s="2"/>
      <c r="V424" s="2"/>
      <c r="W424" s="2">
        <v>54505000</v>
      </c>
      <c r="X424" s="2"/>
      <c r="Y424" s="2">
        <v>28538000</v>
      </c>
      <c r="Z424" s="2"/>
      <c r="AA424" s="2">
        <v>891406000</v>
      </c>
      <c r="AB424" s="2">
        <v>1968696258</v>
      </c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>
        <v>2841119758</v>
      </c>
    </row>
    <row r="425" spans="1:39" x14ac:dyDescent="0.25">
      <c r="A425" t="s">
        <v>880</v>
      </c>
      <c r="B425" t="s">
        <v>881</v>
      </c>
      <c r="C425" s="2">
        <v>416576200</v>
      </c>
      <c r="D425" s="2">
        <v>22770000</v>
      </c>
      <c r="E425" s="2"/>
      <c r="F425" s="2">
        <v>155286000</v>
      </c>
      <c r="G425" s="2">
        <v>1114188393</v>
      </c>
      <c r="H425" s="2">
        <v>531839600</v>
      </c>
      <c r="I425" s="2"/>
      <c r="J425" s="2"/>
      <c r="K425" s="2"/>
      <c r="L425" s="2"/>
      <c r="M425" s="2">
        <v>9587750</v>
      </c>
      <c r="N425" s="2"/>
      <c r="O425" s="2"/>
      <c r="P425" s="2">
        <v>2250247943</v>
      </c>
      <c r="Q425" s="2">
        <v>1995961353</v>
      </c>
      <c r="R425" s="2">
        <v>25300000</v>
      </c>
      <c r="S425" s="2"/>
      <c r="T425" s="2">
        <v>59045500</v>
      </c>
      <c r="U425" s="2">
        <v>18755000</v>
      </c>
      <c r="V425" s="2">
        <v>56550000</v>
      </c>
      <c r="W425" s="2">
        <v>87150000</v>
      </c>
      <c r="X425" s="2"/>
      <c r="Y425" s="2">
        <v>317950000</v>
      </c>
      <c r="Z425" s="2"/>
      <c r="AA425" s="2">
        <v>419502181</v>
      </c>
      <c r="AB425" s="2">
        <v>2980214034</v>
      </c>
      <c r="AC425" s="2">
        <v>92551400</v>
      </c>
      <c r="AD425" s="2"/>
      <c r="AE425" s="2">
        <v>1850000</v>
      </c>
      <c r="AF425" s="2"/>
      <c r="AG425" s="2"/>
      <c r="AH425" s="2"/>
      <c r="AI425" s="2"/>
      <c r="AJ425" s="2"/>
      <c r="AK425" s="2"/>
      <c r="AL425" s="2">
        <v>94401400</v>
      </c>
      <c r="AM425" s="2">
        <v>5324863377</v>
      </c>
    </row>
    <row r="426" spans="1:39" x14ac:dyDescent="0.25">
      <c r="A426" t="s">
        <v>882</v>
      </c>
      <c r="B426" t="s">
        <v>883</v>
      </c>
      <c r="C426" s="2">
        <v>988279500</v>
      </c>
      <c r="D426" s="2">
        <v>108370000</v>
      </c>
      <c r="E426" s="2"/>
      <c r="F426" s="2">
        <v>39700000</v>
      </c>
      <c r="G426" s="2">
        <v>591249500</v>
      </c>
      <c r="H426" s="2">
        <v>186610000</v>
      </c>
      <c r="I426" s="2"/>
      <c r="J426" s="2"/>
      <c r="K426" s="2"/>
      <c r="L426" s="2"/>
      <c r="M426" s="2"/>
      <c r="N426" s="2">
        <v>124750000</v>
      </c>
      <c r="O426" s="2"/>
      <c r="P426" s="2">
        <v>2038959000</v>
      </c>
      <c r="Q426" s="2">
        <v>63478000</v>
      </c>
      <c r="R426" s="2"/>
      <c r="S426" s="2"/>
      <c r="T426" s="2"/>
      <c r="U426" s="2"/>
      <c r="V426" s="2"/>
      <c r="W426" s="2"/>
      <c r="X426" s="2"/>
      <c r="Y426" s="2">
        <v>108764000</v>
      </c>
      <c r="Z426" s="2"/>
      <c r="AA426" s="2">
        <v>84783625</v>
      </c>
      <c r="AB426" s="2">
        <v>257025625</v>
      </c>
      <c r="AC426" s="2">
        <v>104801400</v>
      </c>
      <c r="AD426" s="2">
        <v>600000</v>
      </c>
      <c r="AE426" s="2">
        <v>2170000</v>
      </c>
      <c r="AF426" s="2">
        <v>136150000</v>
      </c>
      <c r="AG426" s="2"/>
      <c r="AH426" s="2"/>
      <c r="AI426" s="2"/>
      <c r="AJ426" s="2"/>
      <c r="AK426" s="2"/>
      <c r="AL426" s="2">
        <v>243721400</v>
      </c>
      <c r="AM426" s="2">
        <v>2539706025</v>
      </c>
    </row>
    <row r="427" spans="1:39" x14ac:dyDescent="0.25">
      <c r="A427" t="s">
        <v>884</v>
      </c>
      <c r="B427" t="s">
        <v>885</v>
      </c>
      <c r="C427" s="2">
        <v>36005748500</v>
      </c>
      <c r="D427" s="2">
        <v>1253604000</v>
      </c>
      <c r="E427" s="2">
        <v>63790000</v>
      </c>
      <c r="F427" s="2">
        <v>2049872400</v>
      </c>
      <c r="G427" s="2"/>
      <c r="H427" s="2">
        <v>2036032400</v>
      </c>
      <c r="I427" s="2"/>
      <c r="J427" s="2"/>
      <c r="K427" s="2">
        <v>31050000</v>
      </c>
      <c r="L427" s="2"/>
      <c r="M427" s="2">
        <v>116650532</v>
      </c>
      <c r="N427" s="2"/>
      <c r="O427" s="2"/>
      <c r="P427" s="2">
        <v>41556747832</v>
      </c>
      <c r="Q427" s="2"/>
      <c r="R427" s="2"/>
      <c r="S427" s="2"/>
      <c r="T427" s="2">
        <v>623695808</v>
      </c>
      <c r="U427" s="2">
        <v>1169417100</v>
      </c>
      <c r="V427" s="2"/>
      <c r="W427" s="2">
        <v>571779000</v>
      </c>
      <c r="X427" s="2"/>
      <c r="Y427" s="2"/>
      <c r="Z427" s="2"/>
      <c r="AA427" s="2"/>
      <c r="AB427" s="2">
        <v>2364891908</v>
      </c>
      <c r="AC427" s="2">
        <v>1336533900</v>
      </c>
      <c r="AD427" s="2">
        <v>834600000</v>
      </c>
      <c r="AE427" s="2">
        <v>4200000</v>
      </c>
      <c r="AF427" s="2"/>
      <c r="AG427" s="2"/>
      <c r="AH427" s="2"/>
      <c r="AI427" s="2"/>
      <c r="AJ427" s="2"/>
      <c r="AK427" s="2"/>
      <c r="AL427" s="2">
        <v>2175333900</v>
      </c>
      <c r="AM427" s="2">
        <v>46096973640</v>
      </c>
    </row>
    <row r="428" spans="1:39" x14ac:dyDescent="0.25">
      <c r="A428" t="s">
        <v>886</v>
      </c>
      <c r="B428" t="s">
        <v>887</v>
      </c>
      <c r="C428" s="2">
        <v>6158589000</v>
      </c>
      <c r="D428" s="2"/>
      <c r="E428" s="2"/>
      <c r="F428" s="2">
        <v>58100000</v>
      </c>
      <c r="G428" s="2">
        <v>491570000</v>
      </c>
      <c r="H428" s="2"/>
      <c r="I428" s="2"/>
      <c r="J428" s="2"/>
      <c r="K428" s="2"/>
      <c r="L428" s="2"/>
      <c r="M428" s="2">
        <v>4000000</v>
      </c>
      <c r="N428" s="2"/>
      <c r="O428" s="2">
        <v>80859200</v>
      </c>
      <c r="P428" s="2">
        <v>6793118200</v>
      </c>
      <c r="Q428" s="2">
        <v>235050000</v>
      </c>
      <c r="R428" s="2"/>
      <c r="S428" s="2"/>
      <c r="T428" s="2"/>
      <c r="U428" s="2">
        <v>1500000</v>
      </c>
      <c r="V428" s="2"/>
      <c r="W428" s="2">
        <v>207436500</v>
      </c>
      <c r="X428" s="2">
        <v>100585000</v>
      </c>
      <c r="Y428" s="2">
        <v>11161000</v>
      </c>
      <c r="Z428" s="2"/>
      <c r="AA428" s="2">
        <v>9320000</v>
      </c>
      <c r="AB428" s="2">
        <v>565052500</v>
      </c>
      <c r="AC428" s="2">
        <v>246056675</v>
      </c>
      <c r="AD428" s="2">
        <v>8650000</v>
      </c>
      <c r="AE428" s="2"/>
      <c r="AF428" s="2"/>
      <c r="AG428" s="2"/>
      <c r="AH428" s="2"/>
      <c r="AI428" s="2"/>
      <c r="AJ428" s="2"/>
      <c r="AK428" s="2"/>
      <c r="AL428" s="2">
        <v>254706675</v>
      </c>
      <c r="AM428" s="2">
        <v>7612877375</v>
      </c>
    </row>
    <row r="429" spans="1:39" x14ac:dyDescent="0.25">
      <c r="A429" t="s">
        <v>888</v>
      </c>
      <c r="B429" t="s">
        <v>889</v>
      </c>
      <c r="C429" s="2">
        <v>24680923831</v>
      </c>
      <c r="D429" s="2">
        <v>2116898000</v>
      </c>
      <c r="E429" s="2"/>
      <c r="F429" s="2">
        <v>292060000</v>
      </c>
      <c r="G429" s="2"/>
      <c r="H429" s="2">
        <v>103230000</v>
      </c>
      <c r="I429" s="2"/>
      <c r="J429" s="2"/>
      <c r="K429" s="2"/>
      <c r="L429" s="2"/>
      <c r="M429" s="2"/>
      <c r="N429" s="2"/>
      <c r="O429" s="2">
        <v>406048720</v>
      </c>
      <c r="P429" s="2">
        <v>27599160551</v>
      </c>
      <c r="Q429" s="2">
        <v>3240359668</v>
      </c>
      <c r="R429" s="2">
        <v>567829280</v>
      </c>
      <c r="S429" s="2">
        <v>864522000</v>
      </c>
      <c r="T429" s="2">
        <v>25974000</v>
      </c>
      <c r="U429" s="2">
        <v>4359000</v>
      </c>
      <c r="V429" s="2"/>
      <c r="W429" s="2">
        <v>103828000</v>
      </c>
      <c r="X429" s="2">
        <v>999000000</v>
      </c>
      <c r="Y429" s="2">
        <v>6078485222</v>
      </c>
      <c r="Z429" s="2"/>
      <c r="AA429" s="2">
        <v>159832000</v>
      </c>
      <c r="AB429" s="2">
        <v>12044189170</v>
      </c>
      <c r="AC429" s="2">
        <v>6662651800</v>
      </c>
      <c r="AD429" s="2">
        <v>269500000</v>
      </c>
      <c r="AE429" s="2">
        <v>2270000</v>
      </c>
      <c r="AF429" s="2"/>
      <c r="AG429" s="2"/>
      <c r="AH429" s="2"/>
      <c r="AI429" s="2"/>
      <c r="AJ429" s="2"/>
      <c r="AK429" s="2"/>
      <c r="AL429" s="2">
        <v>6934421800</v>
      </c>
      <c r="AM429" s="2">
        <v>46577771521</v>
      </c>
    </row>
    <row r="430" spans="1:39" x14ac:dyDescent="0.25">
      <c r="A430" t="s">
        <v>890</v>
      </c>
      <c r="B430" t="s">
        <v>891</v>
      </c>
      <c r="C430" s="2">
        <v>486408960</v>
      </c>
      <c r="D430" s="2"/>
      <c r="E430" s="2"/>
      <c r="F430" s="2">
        <v>11300000</v>
      </c>
      <c r="G430" s="2">
        <v>310719000</v>
      </c>
      <c r="H430" s="2"/>
      <c r="I430" s="2"/>
      <c r="J430" s="2"/>
      <c r="K430" s="2"/>
      <c r="L430" s="2"/>
      <c r="M430" s="2"/>
      <c r="N430" s="2"/>
      <c r="O430" s="2">
        <v>178200000</v>
      </c>
      <c r="P430" s="2">
        <v>986627960</v>
      </c>
      <c r="Q430" s="2">
        <v>703051796</v>
      </c>
      <c r="R430" s="2"/>
      <c r="S430" s="2"/>
      <c r="T430" s="2"/>
      <c r="U430" s="2">
        <v>40989000</v>
      </c>
      <c r="V430" s="2"/>
      <c r="W430" s="2">
        <v>304258000</v>
      </c>
      <c r="X430" s="2">
        <v>6667000</v>
      </c>
      <c r="Y430" s="2">
        <v>10750000</v>
      </c>
      <c r="Z430" s="2"/>
      <c r="AA430" s="2">
        <v>42300000</v>
      </c>
      <c r="AB430" s="2">
        <v>1108015796</v>
      </c>
      <c r="AC430" s="2">
        <v>53686000</v>
      </c>
      <c r="AD430" s="2"/>
      <c r="AE430" s="2"/>
      <c r="AF430" s="2"/>
      <c r="AG430" s="2"/>
      <c r="AH430" s="2"/>
      <c r="AI430" s="2"/>
      <c r="AJ430" s="2"/>
      <c r="AK430" s="2"/>
      <c r="AL430" s="2">
        <v>53686000</v>
      </c>
      <c r="AM430" s="2">
        <v>2148329756</v>
      </c>
    </row>
    <row r="431" spans="1:39" x14ac:dyDescent="0.25">
      <c r="A431" t="s">
        <v>892</v>
      </c>
      <c r="B431" t="s">
        <v>893</v>
      </c>
      <c r="C431" s="2">
        <v>6809441192</v>
      </c>
      <c r="D431" s="2"/>
      <c r="E431" s="2"/>
      <c r="F431" s="2"/>
      <c r="G431" s="2">
        <v>409924000</v>
      </c>
      <c r="H431" s="2">
        <v>13800000</v>
      </c>
      <c r="I431" s="2"/>
      <c r="J431" s="2"/>
      <c r="K431" s="2"/>
      <c r="L431" s="2"/>
      <c r="M431" s="2"/>
      <c r="N431" s="2"/>
      <c r="O431" s="2"/>
      <c r="P431" s="2">
        <v>7233165192</v>
      </c>
      <c r="Q431" s="2">
        <v>762796950</v>
      </c>
      <c r="R431" s="2">
        <v>34348200</v>
      </c>
      <c r="S431" s="2"/>
      <c r="T431" s="2"/>
      <c r="U431" s="2">
        <v>31811000</v>
      </c>
      <c r="V431" s="2"/>
      <c r="W431" s="2">
        <v>8525000</v>
      </c>
      <c r="X431" s="2"/>
      <c r="Y431" s="2">
        <v>98960000</v>
      </c>
      <c r="Z431" s="2"/>
      <c r="AA431" s="2">
        <v>94520000</v>
      </c>
      <c r="AB431" s="2">
        <v>1030961150</v>
      </c>
      <c r="AC431" s="2">
        <v>420843455</v>
      </c>
      <c r="AD431" s="2"/>
      <c r="AE431" s="2"/>
      <c r="AF431" s="2"/>
      <c r="AG431" s="2"/>
      <c r="AH431" s="2"/>
      <c r="AI431" s="2"/>
      <c r="AJ431" s="2"/>
      <c r="AK431" s="2"/>
      <c r="AL431" s="2">
        <v>420843455</v>
      </c>
      <c r="AM431" s="2">
        <v>8684969797</v>
      </c>
    </row>
    <row r="432" spans="1:39" x14ac:dyDescent="0.25">
      <c r="A432" t="s">
        <v>894</v>
      </c>
      <c r="B432" t="s">
        <v>895</v>
      </c>
      <c r="C432" s="2">
        <v>256677150</v>
      </c>
      <c r="D432" s="2">
        <v>53911000</v>
      </c>
      <c r="E432" s="2"/>
      <c r="F432" s="2">
        <v>55503000</v>
      </c>
      <c r="G432" s="2"/>
      <c r="H432" s="2"/>
      <c r="I432" s="2"/>
      <c r="J432" s="2"/>
      <c r="K432" s="2"/>
      <c r="L432" s="2"/>
      <c r="M432" s="2"/>
      <c r="N432" s="2"/>
      <c r="O432" s="2"/>
      <c r="P432" s="2">
        <v>366091150</v>
      </c>
      <c r="Q432" s="2">
        <v>1083260600</v>
      </c>
      <c r="R432" s="2">
        <v>149814000</v>
      </c>
      <c r="S432" s="2"/>
      <c r="T432" s="2"/>
      <c r="U432" s="2"/>
      <c r="V432" s="2"/>
      <c r="W432" s="2"/>
      <c r="X432" s="2"/>
      <c r="Y432" s="2"/>
      <c r="Z432" s="2"/>
      <c r="AA432" s="2">
        <v>531895000</v>
      </c>
      <c r="AB432" s="2">
        <v>1764969600</v>
      </c>
      <c r="AC432" s="2"/>
      <c r="AD432" s="2"/>
      <c r="AE432" s="2"/>
      <c r="AF432" s="2"/>
      <c r="AG432" s="2"/>
      <c r="AH432" s="2"/>
      <c r="AI432" s="2">
        <v>15371000</v>
      </c>
      <c r="AJ432" s="2"/>
      <c r="AK432" s="2"/>
      <c r="AL432" s="2">
        <v>15371000</v>
      </c>
      <c r="AM432" s="2">
        <v>2146431750</v>
      </c>
    </row>
    <row r="433" spans="1:39" x14ac:dyDescent="0.25">
      <c r="A433" t="s">
        <v>896</v>
      </c>
      <c r="B433" t="s">
        <v>897</v>
      </c>
      <c r="C433" s="2">
        <v>2187613300</v>
      </c>
      <c r="D433" s="2">
        <v>63085500</v>
      </c>
      <c r="E433" s="2"/>
      <c r="F433" s="2">
        <v>1500000</v>
      </c>
      <c r="G433" s="2">
        <v>243954700</v>
      </c>
      <c r="H433" s="2"/>
      <c r="I433" s="2"/>
      <c r="J433" s="2"/>
      <c r="K433" s="2"/>
      <c r="L433" s="2"/>
      <c r="M433" s="2"/>
      <c r="N433" s="2"/>
      <c r="O433" s="2">
        <v>121500000</v>
      </c>
      <c r="P433" s="2">
        <v>2617653500</v>
      </c>
      <c r="Q433" s="2"/>
      <c r="R433" s="2"/>
      <c r="S433" s="2"/>
      <c r="T433" s="2">
        <v>21691000</v>
      </c>
      <c r="U433" s="2"/>
      <c r="V433" s="2"/>
      <c r="W433" s="2">
        <v>18300000</v>
      </c>
      <c r="X433" s="2"/>
      <c r="Y433" s="2">
        <v>53500000</v>
      </c>
      <c r="Z433" s="2"/>
      <c r="AA433" s="2"/>
      <c r="AB433" s="2">
        <v>93491000</v>
      </c>
      <c r="AC433" s="2">
        <v>115261963</v>
      </c>
      <c r="AD433" s="2"/>
      <c r="AE433" s="2"/>
      <c r="AF433" s="2"/>
      <c r="AG433" s="2"/>
      <c r="AH433" s="2"/>
      <c r="AI433" s="2"/>
      <c r="AJ433" s="2"/>
      <c r="AK433" s="2"/>
      <c r="AL433" s="2">
        <v>115261963</v>
      </c>
      <c r="AM433" s="2">
        <v>2826406463</v>
      </c>
    </row>
    <row r="434" spans="1:39" x14ac:dyDescent="0.25">
      <c r="A434" t="s">
        <v>898</v>
      </c>
      <c r="B434" t="s">
        <v>899</v>
      </c>
      <c r="C434" s="2">
        <v>6044222451</v>
      </c>
      <c r="D434" s="2"/>
      <c r="E434" s="2"/>
      <c r="F434" s="2">
        <v>3500000</v>
      </c>
      <c r="G434" s="2">
        <v>68068750</v>
      </c>
      <c r="H434" s="2">
        <v>15940000</v>
      </c>
      <c r="I434" s="2"/>
      <c r="J434" s="2"/>
      <c r="K434" s="2"/>
      <c r="L434" s="2"/>
      <c r="M434" s="2"/>
      <c r="N434" s="2"/>
      <c r="O434" s="2"/>
      <c r="P434" s="2">
        <v>6131731201</v>
      </c>
      <c r="Q434" s="2">
        <v>127300000</v>
      </c>
      <c r="R434" s="2">
        <v>40494000</v>
      </c>
      <c r="S434" s="2"/>
      <c r="T434" s="2"/>
      <c r="U434" s="2"/>
      <c r="V434" s="2"/>
      <c r="W434" s="2">
        <v>200000</v>
      </c>
      <c r="X434" s="2">
        <v>27812500</v>
      </c>
      <c r="Y434" s="2"/>
      <c r="Z434" s="2"/>
      <c r="AA434" s="2">
        <v>5363822250</v>
      </c>
      <c r="AB434" s="2">
        <v>5559628750</v>
      </c>
      <c r="AC434" s="2">
        <v>25294617</v>
      </c>
      <c r="AD434" s="2"/>
      <c r="AE434" s="2"/>
      <c r="AF434" s="2"/>
      <c r="AG434" s="2"/>
      <c r="AH434" s="2"/>
      <c r="AI434" s="2"/>
      <c r="AJ434" s="2"/>
      <c r="AK434" s="2"/>
      <c r="AL434" s="2">
        <v>25294617</v>
      </c>
      <c r="AM434" s="2">
        <v>11716654568</v>
      </c>
    </row>
    <row r="435" spans="1:39" x14ac:dyDescent="0.25">
      <c r="A435" t="s">
        <v>900</v>
      </c>
      <c r="B435" t="s">
        <v>901</v>
      </c>
      <c r="C435" s="2">
        <v>7525000</v>
      </c>
      <c r="D435" s="2">
        <v>37185000</v>
      </c>
      <c r="E435" s="2"/>
      <c r="F435" s="2">
        <v>17726000</v>
      </c>
      <c r="G435" s="2">
        <v>296556000</v>
      </c>
      <c r="H435" s="2"/>
      <c r="I435" s="2"/>
      <c r="J435" s="2"/>
      <c r="K435" s="2"/>
      <c r="L435" s="2"/>
      <c r="M435" s="2"/>
      <c r="N435" s="2"/>
      <c r="O435" s="2">
        <v>18183000</v>
      </c>
      <c r="P435" s="2">
        <v>377175000</v>
      </c>
      <c r="Q435" s="2">
        <v>114585031</v>
      </c>
      <c r="R435" s="2">
        <v>19560000</v>
      </c>
      <c r="S435" s="2"/>
      <c r="T435" s="2">
        <v>31305000</v>
      </c>
      <c r="U435" s="2"/>
      <c r="V435" s="2"/>
      <c r="W435" s="2">
        <v>69000000</v>
      </c>
      <c r="X435" s="2"/>
      <c r="Y435" s="2">
        <v>62857000</v>
      </c>
      <c r="Z435" s="2"/>
      <c r="AA435" s="2">
        <v>41519000</v>
      </c>
      <c r="AB435" s="2">
        <v>338826031</v>
      </c>
      <c r="AC435" s="2">
        <v>75754000</v>
      </c>
      <c r="AD435" s="2">
        <v>46240000</v>
      </c>
      <c r="AE435" s="2"/>
      <c r="AF435" s="2"/>
      <c r="AG435" s="2"/>
      <c r="AH435" s="2"/>
      <c r="AI435" s="2"/>
      <c r="AJ435" s="2"/>
      <c r="AK435" s="2"/>
      <c r="AL435" s="2">
        <v>121994000</v>
      </c>
      <c r="AM435" s="2">
        <v>837995031</v>
      </c>
    </row>
    <row r="436" spans="1:39" x14ac:dyDescent="0.25">
      <c r="A436" t="s">
        <v>902</v>
      </c>
      <c r="B436" t="s">
        <v>903</v>
      </c>
      <c r="C436" s="2">
        <v>17847020730</v>
      </c>
      <c r="D436" s="2"/>
      <c r="E436" s="2"/>
      <c r="F436" s="2"/>
      <c r="G436" s="2"/>
      <c r="H436" s="2"/>
      <c r="I436" s="2"/>
      <c r="J436" s="2"/>
      <c r="K436" s="2"/>
      <c r="L436" s="2">
        <v>80300000</v>
      </c>
      <c r="M436" s="2"/>
      <c r="N436" s="2"/>
      <c r="O436" s="2"/>
      <c r="P436" s="2">
        <v>17927320730</v>
      </c>
      <c r="Q436" s="2">
        <v>1309361300</v>
      </c>
      <c r="R436" s="2"/>
      <c r="S436" s="2"/>
      <c r="T436" s="2"/>
      <c r="U436" s="2"/>
      <c r="V436" s="2"/>
      <c r="W436" s="2"/>
      <c r="X436" s="2">
        <v>4048234666</v>
      </c>
      <c r="Y436" s="2">
        <v>773652700</v>
      </c>
      <c r="Z436" s="2"/>
      <c r="AA436" s="2">
        <v>257981000</v>
      </c>
      <c r="AB436" s="2">
        <v>6389229666</v>
      </c>
      <c r="AC436" s="2"/>
      <c r="AD436" s="2"/>
      <c r="AE436" s="2">
        <v>367555000</v>
      </c>
      <c r="AF436" s="2">
        <v>4754047000</v>
      </c>
      <c r="AG436" s="2"/>
      <c r="AH436" s="2"/>
      <c r="AI436" s="2"/>
      <c r="AJ436" s="2"/>
      <c r="AK436" s="2"/>
      <c r="AL436" s="2">
        <v>5121602000</v>
      </c>
      <c r="AM436" s="2">
        <v>29438152396</v>
      </c>
    </row>
    <row r="437" spans="1:39" x14ac:dyDescent="0.25">
      <c r="A437" t="s">
        <v>904</v>
      </c>
      <c r="B437" t="s">
        <v>905</v>
      </c>
      <c r="C437" s="2">
        <v>8302353700</v>
      </c>
      <c r="D437" s="2">
        <v>219560000</v>
      </c>
      <c r="E437" s="2">
        <v>38800000</v>
      </c>
      <c r="F437" s="2">
        <v>5370000</v>
      </c>
      <c r="G437" s="2">
        <v>123879000</v>
      </c>
      <c r="H437" s="2">
        <v>4750000</v>
      </c>
      <c r="I437" s="2">
        <v>146250000</v>
      </c>
      <c r="J437" s="2"/>
      <c r="K437" s="2"/>
      <c r="L437" s="2"/>
      <c r="M437" s="2"/>
      <c r="N437" s="2"/>
      <c r="O437" s="2"/>
      <c r="P437" s="2">
        <v>8840962700</v>
      </c>
      <c r="Q437" s="2">
        <v>697970025</v>
      </c>
      <c r="R437" s="2">
        <v>447240000</v>
      </c>
      <c r="S437" s="2"/>
      <c r="T437" s="2"/>
      <c r="U437" s="2">
        <v>13383600</v>
      </c>
      <c r="V437" s="2">
        <v>32000000</v>
      </c>
      <c r="W437" s="2">
        <v>100000</v>
      </c>
      <c r="X437" s="2">
        <v>160989010</v>
      </c>
      <c r="Y437" s="2"/>
      <c r="Z437" s="2"/>
      <c r="AA437" s="2"/>
      <c r="AB437" s="2">
        <v>1351682635</v>
      </c>
      <c r="AC437" s="2">
        <v>252530324</v>
      </c>
      <c r="AD437" s="2">
        <v>1680000</v>
      </c>
      <c r="AE437" s="2">
        <v>10400000</v>
      </c>
      <c r="AF437" s="2"/>
      <c r="AG437" s="2"/>
      <c r="AH437" s="2"/>
      <c r="AI437" s="2"/>
      <c r="AJ437" s="2"/>
      <c r="AK437" s="2"/>
      <c r="AL437" s="2">
        <v>264610324</v>
      </c>
      <c r="AM437" s="2">
        <v>10457255659</v>
      </c>
    </row>
    <row r="438" spans="1:39" x14ac:dyDescent="0.25">
      <c r="A438" t="s">
        <v>906</v>
      </c>
      <c r="B438" t="s">
        <v>907</v>
      </c>
      <c r="C438" s="2">
        <v>36990706147</v>
      </c>
      <c r="D438" s="2">
        <v>889633000</v>
      </c>
      <c r="E438" s="2"/>
      <c r="F438" s="2">
        <v>139339000</v>
      </c>
      <c r="G438" s="2">
        <v>2017805000</v>
      </c>
      <c r="H438" s="2">
        <v>155345000</v>
      </c>
      <c r="I438" s="2"/>
      <c r="J438" s="2"/>
      <c r="K438" s="2"/>
      <c r="L438" s="2"/>
      <c r="M438" s="2">
        <v>60135000</v>
      </c>
      <c r="N438" s="2"/>
      <c r="O438" s="2"/>
      <c r="P438" s="2">
        <v>40252963147</v>
      </c>
      <c r="Q438" s="2"/>
      <c r="R438" s="2"/>
      <c r="S438" s="2"/>
      <c r="T438" s="2">
        <v>252944000</v>
      </c>
      <c r="U438" s="2"/>
      <c r="V438" s="2"/>
      <c r="W438" s="2">
        <v>27000000</v>
      </c>
      <c r="X438" s="2">
        <v>1078521150</v>
      </c>
      <c r="Y438" s="2">
        <v>357739000</v>
      </c>
      <c r="Z438" s="2"/>
      <c r="AA438" s="2">
        <v>32500000</v>
      </c>
      <c r="AB438" s="2">
        <v>1748704150</v>
      </c>
      <c r="AC438" s="2">
        <v>1279680315</v>
      </c>
      <c r="AD438" s="2"/>
      <c r="AE438" s="2">
        <v>217270000</v>
      </c>
      <c r="AF438" s="2">
        <v>2181194000</v>
      </c>
      <c r="AG438" s="2"/>
      <c r="AH438" s="2"/>
      <c r="AI438" s="2"/>
      <c r="AJ438" s="2"/>
      <c r="AK438" s="2"/>
      <c r="AL438" s="2">
        <v>3678144315</v>
      </c>
      <c r="AM438" s="2">
        <v>45679811612</v>
      </c>
    </row>
    <row r="439" spans="1:39" x14ac:dyDescent="0.25">
      <c r="A439" t="s">
        <v>908</v>
      </c>
      <c r="B439" t="s">
        <v>909</v>
      </c>
      <c r="C439" s="2"/>
      <c r="D439" s="2">
        <v>86096000</v>
      </c>
      <c r="E439" s="2">
        <v>32500000</v>
      </c>
      <c r="F439" s="2"/>
      <c r="G439" s="2"/>
      <c r="H439" s="2"/>
      <c r="I439" s="2"/>
      <c r="J439" s="2"/>
      <c r="K439" s="2"/>
      <c r="L439" s="2"/>
      <c r="M439" s="2">
        <v>13798000</v>
      </c>
      <c r="N439" s="2"/>
      <c r="O439" s="2"/>
      <c r="P439" s="2">
        <v>132394000</v>
      </c>
      <c r="Q439" s="2">
        <v>122177500</v>
      </c>
      <c r="R439" s="2">
        <v>1306895000</v>
      </c>
      <c r="S439" s="2"/>
      <c r="T439" s="2">
        <v>237455000</v>
      </c>
      <c r="U439" s="2"/>
      <c r="V439" s="2"/>
      <c r="W439" s="2"/>
      <c r="X439" s="2">
        <v>37664000</v>
      </c>
      <c r="Y439" s="2"/>
      <c r="Z439" s="2"/>
      <c r="AA439" s="2"/>
      <c r="AB439" s="2">
        <v>1704191500</v>
      </c>
      <c r="AC439" s="2">
        <v>108893000</v>
      </c>
      <c r="AD439" s="2">
        <v>39400000</v>
      </c>
      <c r="AE439" s="2">
        <v>7620000</v>
      </c>
      <c r="AF439" s="2"/>
      <c r="AG439" s="2"/>
      <c r="AH439" s="2"/>
      <c r="AI439" s="2"/>
      <c r="AJ439" s="2"/>
      <c r="AK439" s="2"/>
      <c r="AL439" s="2">
        <v>155913000</v>
      </c>
      <c r="AM439" s="2">
        <v>1992498500</v>
      </c>
    </row>
    <row r="440" spans="1:39" x14ac:dyDescent="0.25">
      <c r="A440" t="s">
        <v>910</v>
      </c>
      <c r="B440" t="s">
        <v>911</v>
      </c>
      <c r="C440" s="2">
        <v>9348856252</v>
      </c>
      <c r="D440" s="2">
        <v>223257960</v>
      </c>
      <c r="E440" s="2"/>
      <c r="F440" s="2"/>
      <c r="G440" s="2">
        <v>647247982</v>
      </c>
      <c r="H440" s="2"/>
      <c r="I440" s="2"/>
      <c r="J440" s="2"/>
      <c r="K440" s="2"/>
      <c r="L440" s="2"/>
      <c r="M440" s="2"/>
      <c r="N440" s="2"/>
      <c r="O440" s="2"/>
      <c r="P440" s="2">
        <v>10219362194</v>
      </c>
      <c r="Q440" s="2">
        <v>146581050</v>
      </c>
      <c r="R440" s="2">
        <v>508470333</v>
      </c>
      <c r="S440" s="2"/>
      <c r="T440" s="2">
        <v>36712000</v>
      </c>
      <c r="U440" s="2">
        <v>29642000</v>
      </c>
      <c r="V440" s="2"/>
      <c r="W440" s="2"/>
      <c r="X440" s="2">
        <v>1001170380</v>
      </c>
      <c r="Y440" s="2">
        <v>10385000</v>
      </c>
      <c r="Z440" s="2"/>
      <c r="AA440" s="2"/>
      <c r="AB440" s="2">
        <v>1732960763</v>
      </c>
      <c r="AC440" s="2">
        <v>479354625</v>
      </c>
      <c r="AD440" s="2"/>
      <c r="AE440" s="2">
        <v>25150000</v>
      </c>
      <c r="AF440" s="2"/>
      <c r="AG440" s="2"/>
      <c r="AH440" s="2"/>
      <c r="AI440" s="2"/>
      <c r="AJ440" s="2"/>
      <c r="AK440" s="2"/>
      <c r="AL440" s="2">
        <v>504504625</v>
      </c>
      <c r="AM440" s="2">
        <v>12456827582</v>
      </c>
    </row>
    <row r="441" spans="1:39" x14ac:dyDescent="0.25">
      <c r="A441" t="s">
        <v>912</v>
      </c>
      <c r="B441" t="s">
        <v>913</v>
      </c>
      <c r="C441" s="2">
        <v>495670000</v>
      </c>
      <c r="D441" s="2">
        <v>8297654900</v>
      </c>
      <c r="E441" s="2">
        <v>88320000</v>
      </c>
      <c r="F441" s="2">
        <v>8240571876</v>
      </c>
      <c r="G441" s="2">
        <v>2336063650</v>
      </c>
      <c r="H441" s="2">
        <v>2073509200</v>
      </c>
      <c r="I441" s="2">
        <v>807111000</v>
      </c>
      <c r="J441" s="2"/>
      <c r="K441" s="2">
        <v>453572800</v>
      </c>
      <c r="L441" s="2"/>
      <c r="M441" s="2">
        <v>141545620</v>
      </c>
      <c r="N441" s="2"/>
      <c r="O441" s="2">
        <v>1129866243</v>
      </c>
      <c r="P441" s="2">
        <v>24063885289</v>
      </c>
      <c r="Q441" s="2">
        <v>2195543550</v>
      </c>
      <c r="R441" s="2"/>
      <c r="S441" s="2">
        <v>155945000</v>
      </c>
      <c r="T441" s="2">
        <v>2084662088</v>
      </c>
      <c r="U441" s="2">
        <v>32218000</v>
      </c>
      <c r="V441" s="2"/>
      <c r="W441" s="2">
        <v>515785000</v>
      </c>
      <c r="X441" s="2">
        <v>402243880</v>
      </c>
      <c r="Y441" s="2"/>
      <c r="Z441" s="2"/>
      <c r="AA441" s="2"/>
      <c r="AB441" s="2">
        <v>5386397518</v>
      </c>
      <c r="AC441" s="2">
        <v>3689157189</v>
      </c>
      <c r="AD441" s="2">
        <v>233700000</v>
      </c>
      <c r="AE441" s="2">
        <v>1621321206</v>
      </c>
      <c r="AF441" s="2"/>
      <c r="AG441" s="2"/>
      <c r="AH441" s="2"/>
      <c r="AI441" s="2"/>
      <c r="AJ441" s="2"/>
      <c r="AK441" s="2"/>
      <c r="AL441" s="2">
        <v>5544178395</v>
      </c>
      <c r="AM441" s="2">
        <v>34994461202</v>
      </c>
    </row>
    <row r="442" spans="1:39" x14ac:dyDescent="0.25">
      <c r="A442" t="s">
        <v>914</v>
      </c>
      <c r="B442" t="s">
        <v>915</v>
      </c>
      <c r="C442" s="2">
        <v>2144076568</v>
      </c>
      <c r="D442" s="2">
        <v>12955000</v>
      </c>
      <c r="E442" s="2"/>
      <c r="F442" s="2">
        <v>18215000</v>
      </c>
      <c r="G442" s="2">
        <v>74755000</v>
      </c>
      <c r="H442" s="2">
        <v>45975000</v>
      </c>
      <c r="I442" s="2"/>
      <c r="J442" s="2"/>
      <c r="K442" s="2"/>
      <c r="L442" s="2"/>
      <c r="M442" s="2">
        <v>5491000</v>
      </c>
      <c r="N442" s="2"/>
      <c r="O442" s="2"/>
      <c r="P442" s="2">
        <v>2301467568</v>
      </c>
      <c r="Q442" s="2">
        <v>54000000</v>
      </c>
      <c r="R442" s="2"/>
      <c r="S442" s="2">
        <v>133301000</v>
      </c>
      <c r="T442" s="2">
        <v>13615000</v>
      </c>
      <c r="U442" s="2"/>
      <c r="V442" s="2"/>
      <c r="W442" s="2">
        <v>6375000</v>
      </c>
      <c r="X442" s="2">
        <v>22384000</v>
      </c>
      <c r="Y442" s="2">
        <v>18952400</v>
      </c>
      <c r="Z442" s="2">
        <v>14370500</v>
      </c>
      <c r="AA442" s="2"/>
      <c r="AB442" s="2">
        <v>262997900</v>
      </c>
      <c r="AC442" s="2">
        <v>94187196</v>
      </c>
      <c r="AD442" s="2"/>
      <c r="AE442" s="2"/>
      <c r="AF442" s="2"/>
      <c r="AG442" s="2"/>
      <c r="AH442" s="2"/>
      <c r="AI442" s="2"/>
      <c r="AJ442" s="2"/>
      <c r="AK442" s="2"/>
      <c r="AL442" s="2">
        <v>94187196</v>
      </c>
      <c r="AM442" s="2">
        <v>2658652664</v>
      </c>
    </row>
    <row r="443" spans="1:39" x14ac:dyDescent="0.25">
      <c r="A443" t="s">
        <v>916</v>
      </c>
      <c r="B443" t="s">
        <v>917</v>
      </c>
      <c r="C443" s="2">
        <v>549249000</v>
      </c>
      <c r="D443" s="2">
        <v>101645000</v>
      </c>
      <c r="E443" s="2"/>
      <c r="F443" s="2"/>
      <c r="G443" s="2">
        <v>34847000</v>
      </c>
      <c r="H443" s="2">
        <v>5700000</v>
      </c>
      <c r="I443" s="2"/>
      <c r="J443" s="2"/>
      <c r="K443" s="2"/>
      <c r="L443" s="2"/>
      <c r="M443" s="2"/>
      <c r="N443" s="2"/>
      <c r="O443" s="2"/>
      <c r="P443" s="2">
        <v>691441000</v>
      </c>
      <c r="Q443" s="2"/>
      <c r="R443" s="2"/>
      <c r="S443" s="2"/>
      <c r="T443" s="2"/>
      <c r="U443" s="2"/>
      <c r="V443" s="2"/>
      <c r="W443" s="2"/>
      <c r="X443" s="2"/>
      <c r="Y443" s="2">
        <v>52861000</v>
      </c>
      <c r="Z443" s="2"/>
      <c r="AA443" s="2"/>
      <c r="AB443" s="2">
        <v>52861000</v>
      </c>
      <c r="AC443" s="2">
        <v>58567500</v>
      </c>
      <c r="AD443" s="2"/>
      <c r="AE443" s="2">
        <v>6900000</v>
      </c>
      <c r="AF443" s="2"/>
      <c r="AG443" s="2"/>
      <c r="AH443" s="2"/>
      <c r="AI443" s="2"/>
      <c r="AJ443" s="2"/>
      <c r="AK443" s="2"/>
      <c r="AL443" s="2">
        <v>65467500</v>
      </c>
      <c r="AM443" s="2">
        <v>809769500</v>
      </c>
    </row>
    <row r="444" spans="1:39" x14ac:dyDescent="0.25">
      <c r="A444" t="s">
        <v>918</v>
      </c>
      <c r="B444" t="s">
        <v>919</v>
      </c>
      <c r="C444" s="2"/>
      <c r="D444" s="2"/>
      <c r="E444" s="2"/>
      <c r="F444" s="2">
        <v>277247000</v>
      </c>
      <c r="G444" s="2">
        <v>452420500</v>
      </c>
      <c r="H444" s="2"/>
      <c r="I444" s="2"/>
      <c r="J444" s="2"/>
      <c r="K444" s="2"/>
      <c r="L444" s="2"/>
      <c r="M444" s="2"/>
      <c r="N444" s="2"/>
      <c r="O444" s="2"/>
      <c r="P444" s="2">
        <v>729667500</v>
      </c>
      <c r="Q444" s="2">
        <v>303160000</v>
      </c>
      <c r="R444" s="2">
        <v>837079000</v>
      </c>
      <c r="S444" s="2">
        <v>1342196225</v>
      </c>
      <c r="T444" s="2"/>
      <c r="U444" s="2"/>
      <c r="V444" s="2"/>
      <c r="W444" s="2"/>
      <c r="X444" s="2">
        <v>267795000</v>
      </c>
      <c r="Y444" s="2">
        <v>120518000</v>
      </c>
      <c r="Z444" s="2">
        <v>572293000</v>
      </c>
      <c r="AA444" s="2"/>
      <c r="AB444" s="2">
        <v>3443041225</v>
      </c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>
        <v>4172708725</v>
      </c>
    </row>
    <row r="445" spans="1:39" x14ac:dyDescent="0.25">
      <c r="A445" t="s">
        <v>920</v>
      </c>
      <c r="B445" t="s">
        <v>921</v>
      </c>
      <c r="C445" s="2">
        <v>7999857300</v>
      </c>
      <c r="D445" s="2">
        <v>78162700</v>
      </c>
      <c r="E445" s="2"/>
      <c r="F445" s="2">
        <v>1530000</v>
      </c>
      <c r="G445" s="2"/>
      <c r="H445" s="2"/>
      <c r="I445" s="2"/>
      <c r="J445" s="2"/>
      <c r="K445" s="2"/>
      <c r="L445" s="2"/>
      <c r="M445" s="2">
        <v>37291000</v>
      </c>
      <c r="N445" s="2"/>
      <c r="O445" s="2"/>
      <c r="P445" s="2">
        <v>8116841000</v>
      </c>
      <c r="Q445" s="2"/>
      <c r="R445" s="2">
        <v>1379048250</v>
      </c>
      <c r="S445" s="2"/>
      <c r="T445" s="2">
        <v>5349000</v>
      </c>
      <c r="U445" s="2"/>
      <c r="V445" s="2"/>
      <c r="W445" s="2"/>
      <c r="X445" s="2">
        <v>1776082000</v>
      </c>
      <c r="Y445" s="2"/>
      <c r="Z445" s="2"/>
      <c r="AA445" s="2">
        <v>109026625</v>
      </c>
      <c r="AB445" s="2">
        <v>3269505875</v>
      </c>
      <c r="AC445" s="2">
        <v>146566800</v>
      </c>
      <c r="AD445" s="2"/>
      <c r="AE445" s="2"/>
      <c r="AF445" s="2"/>
      <c r="AG445" s="2"/>
      <c r="AH445" s="2"/>
      <c r="AI445" s="2"/>
      <c r="AJ445" s="2"/>
      <c r="AK445" s="2"/>
      <c r="AL445" s="2">
        <v>146566800</v>
      </c>
      <c r="AM445" s="2">
        <v>11532913675</v>
      </c>
    </row>
    <row r="446" spans="1:39" x14ac:dyDescent="0.25">
      <c r="A446" t="s">
        <v>922</v>
      </c>
      <c r="B446" t="s">
        <v>923</v>
      </c>
      <c r="C446" s="2"/>
      <c r="D446" s="2">
        <v>78992000</v>
      </c>
      <c r="E446" s="2"/>
      <c r="F446" s="2"/>
      <c r="G446" s="2">
        <v>80346000</v>
      </c>
      <c r="H446" s="2"/>
      <c r="I446" s="2"/>
      <c r="J446" s="2"/>
      <c r="K446" s="2"/>
      <c r="L446" s="2"/>
      <c r="M446" s="2"/>
      <c r="N446" s="2"/>
      <c r="O446" s="2"/>
      <c r="P446" s="2">
        <v>159338000</v>
      </c>
      <c r="Q446" s="2">
        <v>3318412940</v>
      </c>
      <c r="R446" s="2">
        <v>40795000</v>
      </c>
      <c r="S446" s="2"/>
      <c r="T446" s="2"/>
      <c r="U446" s="2">
        <v>20776200</v>
      </c>
      <c r="V446" s="2"/>
      <c r="W446" s="2"/>
      <c r="X446" s="2"/>
      <c r="Y446" s="2">
        <v>35864000</v>
      </c>
      <c r="Z446" s="2"/>
      <c r="AA446" s="2"/>
      <c r="AB446" s="2">
        <v>3415848140</v>
      </c>
      <c r="AC446" s="2">
        <v>41557165</v>
      </c>
      <c r="AD446" s="2">
        <v>9000000</v>
      </c>
      <c r="AE446" s="2">
        <v>15800000</v>
      </c>
      <c r="AF446" s="2">
        <v>416216725</v>
      </c>
      <c r="AG446" s="2"/>
      <c r="AH446" s="2"/>
      <c r="AI446" s="2"/>
      <c r="AJ446" s="2"/>
      <c r="AK446" s="2"/>
      <c r="AL446" s="2">
        <v>482573890</v>
      </c>
      <c r="AM446" s="2">
        <v>4057760030</v>
      </c>
    </row>
    <row r="447" spans="1:39" x14ac:dyDescent="0.25">
      <c r="A447" t="s">
        <v>924</v>
      </c>
      <c r="B447" t="s">
        <v>925</v>
      </c>
      <c r="C447" s="2">
        <v>5414764050</v>
      </c>
      <c r="D447" s="2"/>
      <c r="E447" s="2"/>
      <c r="F447" s="2">
        <v>14000000</v>
      </c>
      <c r="G447" s="2">
        <v>202860000</v>
      </c>
      <c r="H447" s="2"/>
      <c r="I447" s="2"/>
      <c r="J447" s="2"/>
      <c r="K447" s="2"/>
      <c r="L447" s="2"/>
      <c r="M447" s="2"/>
      <c r="N447" s="2"/>
      <c r="O447" s="2"/>
      <c r="P447" s="2">
        <v>5631624050</v>
      </c>
      <c r="Q447" s="2">
        <v>20230000</v>
      </c>
      <c r="R447" s="2">
        <v>10000000</v>
      </c>
      <c r="S447" s="2"/>
      <c r="T447" s="2"/>
      <c r="U447" s="2">
        <v>2000000</v>
      </c>
      <c r="V447" s="2"/>
      <c r="W447" s="2"/>
      <c r="X447" s="2">
        <v>58500000</v>
      </c>
      <c r="Y447" s="2">
        <v>13458000</v>
      </c>
      <c r="Z447" s="2"/>
      <c r="AA447" s="2"/>
      <c r="AB447" s="2">
        <v>104188000</v>
      </c>
      <c r="AC447" s="2">
        <v>54007133</v>
      </c>
      <c r="AD447" s="2"/>
      <c r="AE447" s="2"/>
      <c r="AF447" s="2">
        <v>87054000</v>
      </c>
      <c r="AG447" s="2"/>
      <c r="AH447" s="2"/>
      <c r="AI447" s="2"/>
      <c r="AJ447" s="2"/>
      <c r="AK447" s="2"/>
      <c r="AL447" s="2">
        <v>141061133</v>
      </c>
      <c r="AM447" s="2">
        <v>5876873183</v>
      </c>
    </row>
    <row r="448" spans="1:39" x14ac:dyDescent="0.25">
      <c r="A448" t="s">
        <v>926</v>
      </c>
      <c r="B448" t="s">
        <v>927</v>
      </c>
      <c r="C448" s="2">
        <v>3888907074</v>
      </c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>
        <v>9209120000</v>
      </c>
      <c r="O448" s="2"/>
      <c r="P448" s="2">
        <v>13098027074</v>
      </c>
      <c r="Q448" s="2">
        <v>3127067700</v>
      </c>
      <c r="R448" s="2"/>
      <c r="S448" s="2"/>
      <c r="T448" s="2"/>
      <c r="U448" s="2"/>
      <c r="V448" s="2">
        <v>186555700</v>
      </c>
      <c r="W448" s="2"/>
      <c r="X448" s="2"/>
      <c r="Y448" s="2">
        <v>14686000</v>
      </c>
      <c r="Z448" s="2"/>
      <c r="AA448" s="2">
        <v>168110000</v>
      </c>
      <c r="AB448" s="2">
        <v>3496419400</v>
      </c>
      <c r="AC448" s="2"/>
      <c r="AD448" s="2"/>
      <c r="AE448" s="2">
        <v>17500000</v>
      </c>
      <c r="AF448" s="2">
        <v>21460000</v>
      </c>
      <c r="AG448" s="2">
        <v>547500000</v>
      </c>
      <c r="AH448" s="2"/>
      <c r="AI448" s="2"/>
      <c r="AJ448" s="2"/>
      <c r="AK448" s="2"/>
      <c r="AL448" s="2">
        <v>586460000</v>
      </c>
      <c r="AM448" s="2">
        <v>17180906474</v>
      </c>
    </row>
    <row r="449" spans="1:39" x14ac:dyDescent="0.25">
      <c r="A449" t="s">
        <v>928</v>
      </c>
      <c r="B449" t="s">
        <v>929</v>
      </c>
      <c r="C449" s="2">
        <v>1077715386</v>
      </c>
      <c r="D449" s="2">
        <v>270799300</v>
      </c>
      <c r="E449" s="2"/>
      <c r="F449" s="2">
        <v>14900700</v>
      </c>
      <c r="G449" s="2"/>
      <c r="H449" s="2">
        <v>157325000</v>
      </c>
      <c r="I449" s="2"/>
      <c r="J449" s="2"/>
      <c r="K449" s="2"/>
      <c r="L449" s="2"/>
      <c r="M449" s="2"/>
      <c r="N449" s="2"/>
      <c r="O449" s="2"/>
      <c r="P449" s="2">
        <v>1520740386</v>
      </c>
      <c r="Q449" s="2">
        <v>518008557</v>
      </c>
      <c r="R449" s="2">
        <v>237828729</v>
      </c>
      <c r="S449" s="2"/>
      <c r="T449" s="2">
        <v>30335000</v>
      </c>
      <c r="U449" s="2"/>
      <c r="V449" s="2"/>
      <c r="W449" s="2"/>
      <c r="X449" s="2"/>
      <c r="Y449" s="2"/>
      <c r="Z449" s="2"/>
      <c r="AA449" s="2"/>
      <c r="AB449" s="2">
        <v>786172286</v>
      </c>
      <c r="AC449" s="2">
        <v>134623</v>
      </c>
      <c r="AD449" s="2">
        <v>640000000</v>
      </c>
      <c r="AE449" s="2">
        <v>2700000</v>
      </c>
      <c r="AF449" s="2"/>
      <c r="AG449" s="2"/>
      <c r="AH449" s="2"/>
      <c r="AI449" s="2"/>
      <c r="AJ449" s="2"/>
      <c r="AK449" s="2"/>
      <c r="AL449" s="2">
        <v>642834623</v>
      </c>
      <c r="AM449" s="2">
        <v>2949747295</v>
      </c>
    </row>
    <row r="450" spans="1:39" x14ac:dyDescent="0.25">
      <c r="A450" t="s">
        <v>930</v>
      </c>
      <c r="B450" t="s">
        <v>931</v>
      </c>
      <c r="C450" s="2">
        <v>494547500</v>
      </c>
      <c r="D450" s="2">
        <v>2962794500</v>
      </c>
      <c r="E450" s="2"/>
      <c r="F450" s="2">
        <v>60851000</v>
      </c>
      <c r="G450" s="2">
        <v>726905000</v>
      </c>
      <c r="H450" s="2">
        <v>276471800</v>
      </c>
      <c r="I450" s="2"/>
      <c r="J450" s="2"/>
      <c r="K450" s="2">
        <v>56600000</v>
      </c>
      <c r="L450" s="2"/>
      <c r="M450" s="2"/>
      <c r="N450" s="2"/>
      <c r="O450" s="2"/>
      <c r="P450" s="2">
        <v>4578169800</v>
      </c>
      <c r="Q450" s="2">
        <v>364849000</v>
      </c>
      <c r="R450" s="2"/>
      <c r="S450" s="2"/>
      <c r="T450" s="2">
        <v>806107000</v>
      </c>
      <c r="U450" s="2"/>
      <c r="V450" s="2"/>
      <c r="W450" s="2">
        <v>117000000</v>
      </c>
      <c r="X450" s="2"/>
      <c r="Y450" s="2">
        <v>156700000</v>
      </c>
      <c r="Z450" s="2"/>
      <c r="AA450" s="2">
        <v>132056900</v>
      </c>
      <c r="AB450" s="2">
        <v>1576712900</v>
      </c>
      <c r="AC450" s="2">
        <v>1138375000</v>
      </c>
      <c r="AD450" s="2"/>
      <c r="AE450" s="2">
        <v>54060000</v>
      </c>
      <c r="AF450" s="2"/>
      <c r="AG450" s="2"/>
      <c r="AH450" s="2"/>
      <c r="AI450" s="2"/>
      <c r="AJ450" s="2"/>
      <c r="AK450" s="2"/>
      <c r="AL450" s="2">
        <v>1192435000</v>
      </c>
      <c r="AM450" s="2">
        <v>7347317700</v>
      </c>
    </row>
    <row r="451" spans="1:39" x14ac:dyDescent="0.25">
      <c r="A451" t="s">
        <v>932</v>
      </c>
      <c r="B451" t="s">
        <v>933</v>
      </c>
      <c r="C451" s="2">
        <v>145025700</v>
      </c>
      <c r="D451" s="2">
        <v>156600000</v>
      </c>
      <c r="E451" s="2"/>
      <c r="F451" s="2"/>
      <c r="G451" s="2">
        <v>251600000</v>
      </c>
      <c r="H451" s="2"/>
      <c r="I451" s="2"/>
      <c r="J451" s="2"/>
      <c r="K451" s="2"/>
      <c r="L451" s="2"/>
      <c r="M451" s="2"/>
      <c r="N451" s="2"/>
      <c r="O451" s="2"/>
      <c r="P451" s="2">
        <v>553225700</v>
      </c>
      <c r="Q451" s="2"/>
      <c r="R451" s="2">
        <v>1265293000</v>
      </c>
      <c r="S451" s="2"/>
      <c r="T451" s="2"/>
      <c r="U451" s="2">
        <v>44750000</v>
      </c>
      <c r="V451" s="2"/>
      <c r="W451" s="2"/>
      <c r="X451" s="2"/>
      <c r="Y451" s="2"/>
      <c r="Z451" s="2">
        <v>6760000</v>
      </c>
      <c r="AA451" s="2"/>
      <c r="AB451" s="2">
        <v>1316803000</v>
      </c>
      <c r="AC451" s="2">
        <v>27860929</v>
      </c>
      <c r="AD451" s="2"/>
      <c r="AE451" s="2">
        <v>57925000</v>
      </c>
      <c r="AF451" s="2"/>
      <c r="AG451" s="2"/>
      <c r="AH451" s="2"/>
      <c r="AI451" s="2"/>
      <c r="AJ451" s="2"/>
      <c r="AK451" s="2"/>
      <c r="AL451" s="2">
        <v>85785929</v>
      </c>
      <c r="AM451" s="2">
        <v>1955814629</v>
      </c>
    </row>
    <row r="452" spans="1:39" x14ac:dyDescent="0.25">
      <c r="A452" t="s">
        <v>934</v>
      </c>
      <c r="B452" t="s">
        <v>935</v>
      </c>
      <c r="C452" s="2">
        <v>2267899222</v>
      </c>
      <c r="D452" s="2">
        <v>7620332273</v>
      </c>
      <c r="E452" s="2">
        <v>197000000</v>
      </c>
      <c r="F452" s="2">
        <v>2360908500</v>
      </c>
      <c r="G452" s="2">
        <v>5033752129</v>
      </c>
      <c r="H452" s="2">
        <v>248425000</v>
      </c>
      <c r="I452" s="2"/>
      <c r="J452" s="2"/>
      <c r="K452" s="2">
        <v>31000000</v>
      </c>
      <c r="L452" s="2"/>
      <c r="M452" s="2">
        <v>125130000</v>
      </c>
      <c r="N452" s="2"/>
      <c r="O452" s="2">
        <v>897020200</v>
      </c>
      <c r="P452" s="2">
        <v>18781467324</v>
      </c>
      <c r="Q452" s="2">
        <v>739661281</v>
      </c>
      <c r="R452" s="2"/>
      <c r="S452" s="2"/>
      <c r="T452" s="2">
        <v>166759000</v>
      </c>
      <c r="U452" s="2">
        <v>3600000</v>
      </c>
      <c r="V452" s="2"/>
      <c r="W452" s="2">
        <v>83300000</v>
      </c>
      <c r="X452" s="2"/>
      <c r="Y452" s="2"/>
      <c r="Z452" s="2"/>
      <c r="AA452" s="2">
        <v>131803500</v>
      </c>
      <c r="AB452" s="2">
        <v>1125123781</v>
      </c>
      <c r="AC452" s="2">
        <v>2807546000</v>
      </c>
      <c r="AD452" s="2">
        <v>7260000000</v>
      </c>
      <c r="AE452" s="2">
        <v>198278000</v>
      </c>
      <c r="AF452" s="2">
        <v>2982000</v>
      </c>
      <c r="AG452" s="2"/>
      <c r="AH452" s="2"/>
      <c r="AI452" s="2"/>
      <c r="AJ452" s="2"/>
      <c r="AK452" s="2"/>
      <c r="AL452" s="2">
        <v>10268806000</v>
      </c>
      <c r="AM452" s="2">
        <v>30175397105</v>
      </c>
    </row>
    <row r="453" spans="1:39" x14ac:dyDescent="0.25">
      <c r="A453" t="s">
        <v>936</v>
      </c>
      <c r="B453" t="s">
        <v>937</v>
      </c>
      <c r="C453" s="2"/>
      <c r="D453" s="2">
        <v>124515000</v>
      </c>
      <c r="E453" s="2"/>
      <c r="F453" s="2">
        <v>3600000</v>
      </c>
      <c r="G453" s="2">
        <v>3500000</v>
      </c>
      <c r="H453" s="2"/>
      <c r="I453" s="2"/>
      <c r="J453" s="2"/>
      <c r="K453" s="2"/>
      <c r="L453" s="2"/>
      <c r="M453" s="2"/>
      <c r="N453" s="2"/>
      <c r="O453" s="2"/>
      <c r="P453" s="2">
        <v>131615000</v>
      </c>
      <c r="Q453" s="2">
        <v>147631000</v>
      </c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>
        <v>147631000</v>
      </c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>
        <v>279246000</v>
      </c>
    </row>
    <row r="454" spans="1:39" x14ac:dyDescent="0.25">
      <c r="A454" t="s">
        <v>938</v>
      </c>
      <c r="B454" t="s">
        <v>939</v>
      </c>
      <c r="C454" s="2">
        <v>876328000</v>
      </c>
      <c r="D454" s="2"/>
      <c r="E454" s="2"/>
      <c r="F454" s="2"/>
      <c r="G454" s="2"/>
      <c r="H454" s="2">
        <v>20300000</v>
      </c>
      <c r="I454" s="2"/>
      <c r="J454" s="2"/>
      <c r="K454" s="2"/>
      <c r="L454" s="2"/>
      <c r="M454" s="2"/>
      <c r="N454" s="2"/>
      <c r="O454" s="2"/>
      <c r="P454" s="2">
        <v>896628000</v>
      </c>
      <c r="Q454" s="2">
        <v>115340000</v>
      </c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>
        <v>115340000</v>
      </c>
      <c r="AC454" s="2">
        <v>89254665</v>
      </c>
      <c r="AD454" s="2"/>
      <c r="AE454" s="2"/>
      <c r="AF454" s="2"/>
      <c r="AG454" s="2"/>
      <c r="AH454" s="2"/>
      <c r="AI454" s="2"/>
      <c r="AJ454" s="2"/>
      <c r="AK454" s="2"/>
      <c r="AL454" s="2">
        <v>89254665</v>
      </c>
      <c r="AM454" s="2">
        <v>1101222665</v>
      </c>
    </row>
    <row r="455" spans="1:39" x14ac:dyDescent="0.25">
      <c r="A455" t="s">
        <v>940</v>
      </c>
      <c r="B455" t="s">
        <v>941</v>
      </c>
      <c r="C455" s="2"/>
      <c r="D455" s="2">
        <v>18571000</v>
      </c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>
        <v>18571000</v>
      </c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>
        <v>18571000</v>
      </c>
    </row>
    <row r="456" spans="1:39" x14ac:dyDescent="0.25">
      <c r="A456" t="s">
        <v>942</v>
      </c>
      <c r="B456" t="s">
        <v>943</v>
      </c>
      <c r="C456" s="2"/>
      <c r="D456" s="2">
        <v>102985380</v>
      </c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>
        <v>102985380</v>
      </c>
      <c r="Q456" s="2">
        <v>58000000</v>
      </c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>
        <v>58000000</v>
      </c>
      <c r="AC456" s="2">
        <v>119356000</v>
      </c>
      <c r="AD456" s="2"/>
      <c r="AE456" s="2">
        <v>7100000</v>
      </c>
      <c r="AF456" s="2"/>
      <c r="AG456" s="2"/>
      <c r="AH456" s="2"/>
      <c r="AI456" s="2"/>
      <c r="AJ456" s="2"/>
      <c r="AK456" s="2"/>
      <c r="AL456" s="2">
        <v>126456000</v>
      </c>
      <c r="AM456" s="2">
        <v>287441380</v>
      </c>
    </row>
    <row r="457" spans="1:39" x14ac:dyDescent="0.25">
      <c r="A457" t="s">
        <v>944</v>
      </c>
      <c r="B457" t="s">
        <v>945</v>
      </c>
      <c r="C457" s="2"/>
      <c r="D457" s="2">
        <v>58475000</v>
      </c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>
        <v>58475000</v>
      </c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>
        <v>58475000</v>
      </c>
    </row>
    <row r="458" spans="1:39" x14ac:dyDescent="0.25">
      <c r="A458" t="s">
        <v>946</v>
      </c>
      <c r="B458" t="s">
        <v>947</v>
      </c>
      <c r="C458" s="2">
        <v>8152646314</v>
      </c>
      <c r="D458" s="2"/>
      <c r="E458" s="2"/>
      <c r="F458" s="2"/>
      <c r="G458" s="2"/>
      <c r="H458" s="2"/>
      <c r="I458" s="2"/>
      <c r="J458" s="2">
        <v>180750000</v>
      </c>
      <c r="K458" s="2"/>
      <c r="L458" s="2"/>
      <c r="M458" s="2"/>
      <c r="N458" s="2"/>
      <c r="O458" s="2"/>
      <c r="P458" s="2">
        <v>8333396314</v>
      </c>
      <c r="Q458" s="2">
        <v>15000000</v>
      </c>
      <c r="R458" s="2"/>
      <c r="S458" s="2"/>
      <c r="T458" s="2"/>
      <c r="U458" s="2"/>
      <c r="V458" s="2"/>
      <c r="W458" s="2"/>
      <c r="X458" s="2">
        <v>1128176083</v>
      </c>
      <c r="Y458" s="2">
        <v>12000000</v>
      </c>
      <c r="Z458" s="2"/>
      <c r="AA458" s="2"/>
      <c r="AB458" s="2">
        <v>1155176083</v>
      </c>
      <c r="AC458" s="2"/>
      <c r="AD458" s="2"/>
      <c r="AE458" s="2">
        <v>84500000</v>
      </c>
      <c r="AF458" s="2">
        <v>227406500</v>
      </c>
      <c r="AG458" s="2"/>
      <c r="AH458" s="2"/>
      <c r="AI458" s="2"/>
      <c r="AJ458" s="2"/>
      <c r="AK458" s="2"/>
      <c r="AL458" s="2">
        <v>311906500</v>
      </c>
      <c r="AM458" s="2">
        <v>9800478897</v>
      </c>
    </row>
    <row r="459" spans="1:39" x14ac:dyDescent="0.25">
      <c r="A459" t="s">
        <v>948</v>
      </c>
      <c r="B459" t="s">
        <v>949</v>
      </c>
      <c r="C459" s="2">
        <v>10378227490</v>
      </c>
      <c r="D459" s="2">
        <v>25900000</v>
      </c>
      <c r="E459" s="2"/>
      <c r="F459" s="2">
        <v>51571000</v>
      </c>
      <c r="G459" s="2">
        <v>73411000</v>
      </c>
      <c r="H459" s="2">
        <v>46250000</v>
      </c>
      <c r="I459" s="2"/>
      <c r="J459" s="2"/>
      <c r="K459" s="2"/>
      <c r="L459" s="2"/>
      <c r="M459" s="2"/>
      <c r="N459" s="2"/>
      <c r="O459" s="2"/>
      <c r="P459" s="2">
        <v>10575359490</v>
      </c>
      <c r="Q459" s="2">
        <v>718654994</v>
      </c>
      <c r="R459" s="2">
        <v>919500000</v>
      </c>
      <c r="S459" s="2"/>
      <c r="T459" s="2">
        <v>84287000</v>
      </c>
      <c r="U459" s="2">
        <v>29000000</v>
      </c>
      <c r="V459" s="2">
        <v>348690000</v>
      </c>
      <c r="W459" s="2"/>
      <c r="X459" s="2">
        <v>25738600</v>
      </c>
      <c r="Y459" s="2">
        <v>26040000</v>
      </c>
      <c r="Z459" s="2"/>
      <c r="AA459" s="2">
        <v>1750000</v>
      </c>
      <c r="AB459" s="2">
        <v>2153660594</v>
      </c>
      <c r="AC459" s="2">
        <v>9788719549</v>
      </c>
      <c r="AD459" s="2"/>
      <c r="AE459" s="2">
        <v>600000</v>
      </c>
      <c r="AF459" s="2"/>
      <c r="AG459" s="2"/>
      <c r="AH459" s="2">
        <v>84333783100</v>
      </c>
      <c r="AI459" s="2">
        <v>24582496909</v>
      </c>
      <c r="AJ459" s="2"/>
      <c r="AK459" s="2"/>
      <c r="AL459" s="2">
        <v>118705599558</v>
      </c>
      <c r="AM459" s="2">
        <v>131434619642</v>
      </c>
    </row>
    <row r="460" spans="1:39" x14ac:dyDescent="0.25">
      <c r="A460" t="s">
        <v>950</v>
      </c>
      <c r="B460" t="s">
        <v>951</v>
      </c>
      <c r="C460" s="2">
        <v>183663950</v>
      </c>
      <c r="D460" s="2">
        <v>5031184000</v>
      </c>
      <c r="E460" s="2"/>
      <c r="F460" s="2">
        <v>1116253600</v>
      </c>
      <c r="G460" s="2">
        <v>41946000</v>
      </c>
      <c r="H460" s="2">
        <v>100920000</v>
      </c>
      <c r="I460" s="2">
        <v>377700000</v>
      </c>
      <c r="J460" s="2"/>
      <c r="K460" s="2">
        <v>50210000</v>
      </c>
      <c r="L460" s="2"/>
      <c r="M460" s="2">
        <v>194211000</v>
      </c>
      <c r="N460" s="2"/>
      <c r="O460" s="2"/>
      <c r="P460" s="2">
        <v>7096088550</v>
      </c>
      <c r="Q460" s="2">
        <v>845646000</v>
      </c>
      <c r="R460" s="2">
        <v>9219771460</v>
      </c>
      <c r="S460" s="2"/>
      <c r="T460" s="2">
        <v>329675000</v>
      </c>
      <c r="U460" s="2">
        <v>285224400</v>
      </c>
      <c r="V460" s="2"/>
      <c r="W460" s="2">
        <v>141775000</v>
      </c>
      <c r="X460" s="2">
        <v>169550000</v>
      </c>
      <c r="Y460" s="2">
        <v>298643000</v>
      </c>
      <c r="Z460" s="2"/>
      <c r="AA460" s="2">
        <v>1000000</v>
      </c>
      <c r="AB460" s="2">
        <v>11291284860</v>
      </c>
      <c r="AC460" s="2">
        <v>1474377206</v>
      </c>
      <c r="AD460" s="2"/>
      <c r="AE460" s="2">
        <v>8965000</v>
      </c>
      <c r="AF460" s="2"/>
      <c r="AG460" s="2"/>
      <c r="AH460" s="2"/>
      <c r="AI460" s="2"/>
      <c r="AJ460" s="2"/>
      <c r="AK460" s="2"/>
      <c r="AL460" s="2">
        <v>1483342206</v>
      </c>
      <c r="AM460" s="2">
        <v>19870715616</v>
      </c>
    </row>
    <row r="461" spans="1:39" x14ac:dyDescent="0.25">
      <c r="A461" t="s">
        <v>952</v>
      </c>
      <c r="B461" t="s">
        <v>953</v>
      </c>
      <c r="C461" s="2">
        <v>194999900</v>
      </c>
      <c r="D461" s="2">
        <v>135295000</v>
      </c>
      <c r="E461" s="2"/>
      <c r="F461" s="2">
        <v>68814000</v>
      </c>
      <c r="G461" s="2">
        <v>112863000</v>
      </c>
      <c r="H461" s="2"/>
      <c r="I461" s="2"/>
      <c r="J461" s="2"/>
      <c r="K461" s="2"/>
      <c r="L461" s="2"/>
      <c r="M461" s="2"/>
      <c r="N461" s="2"/>
      <c r="O461" s="2"/>
      <c r="P461" s="2">
        <v>511971900</v>
      </c>
      <c r="Q461" s="2"/>
      <c r="R461" s="2"/>
      <c r="S461" s="2"/>
      <c r="T461" s="2">
        <v>1800000</v>
      </c>
      <c r="U461" s="2"/>
      <c r="V461" s="2">
        <v>66389000</v>
      </c>
      <c r="W461" s="2"/>
      <c r="X461" s="2">
        <v>37764344</v>
      </c>
      <c r="Y461" s="2"/>
      <c r="Z461" s="2"/>
      <c r="AA461" s="2"/>
      <c r="AB461" s="2">
        <v>105953344</v>
      </c>
      <c r="AC461" s="2">
        <v>70481134</v>
      </c>
      <c r="AD461" s="2">
        <v>3200000</v>
      </c>
      <c r="AE461" s="2"/>
      <c r="AF461" s="2"/>
      <c r="AG461" s="2"/>
      <c r="AH461" s="2"/>
      <c r="AI461" s="2"/>
      <c r="AJ461" s="2"/>
      <c r="AK461" s="2"/>
      <c r="AL461" s="2">
        <v>73681134</v>
      </c>
      <c r="AM461" s="2">
        <v>691606378</v>
      </c>
    </row>
    <row r="462" spans="1:39" x14ac:dyDescent="0.25">
      <c r="A462" t="s">
        <v>954</v>
      </c>
      <c r="B462" t="s">
        <v>955</v>
      </c>
      <c r="C462" s="2">
        <v>9731980348</v>
      </c>
      <c r="D462" s="2"/>
      <c r="E462" s="2"/>
      <c r="F462" s="2">
        <v>254000</v>
      </c>
      <c r="G462" s="2"/>
      <c r="H462" s="2">
        <v>274750000</v>
      </c>
      <c r="I462" s="2"/>
      <c r="J462" s="2"/>
      <c r="K462" s="2"/>
      <c r="L462" s="2"/>
      <c r="M462" s="2"/>
      <c r="N462" s="2"/>
      <c r="O462" s="2"/>
      <c r="P462" s="2">
        <v>10006984348</v>
      </c>
      <c r="Q462" s="2"/>
      <c r="R462" s="2">
        <v>79999000</v>
      </c>
      <c r="S462" s="2"/>
      <c r="T462" s="2"/>
      <c r="U462" s="2"/>
      <c r="V462" s="2"/>
      <c r="W462" s="2"/>
      <c r="X462" s="2">
        <v>141690000</v>
      </c>
      <c r="Y462" s="2"/>
      <c r="Z462" s="2"/>
      <c r="AA462" s="2"/>
      <c r="AB462" s="2">
        <v>221689000</v>
      </c>
      <c r="AC462" s="2">
        <v>138956250</v>
      </c>
      <c r="AD462" s="2"/>
      <c r="AE462" s="2"/>
      <c r="AF462" s="2"/>
      <c r="AG462" s="2"/>
      <c r="AH462" s="2">
        <v>36860400</v>
      </c>
      <c r="AI462" s="2"/>
      <c r="AJ462" s="2"/>
      <c r="AK462" s="2"/>
      <c r="AL462" s="2">
        <v>175816650</v>
      </c>
      <c r="AM462" s="2">
        <v>10404489998</v>
      </c>
    </row>
    <row r="463" spans="1:39" x14ac:dyDescent="0.25">
      <c r="A463" t="s">
        <v>956</v>
      </c>
      <c r="B463" t="s">
        <v>957</v>
      </c>
      <c r="C463" s="2"/>
      <c r="D463" s="2">
        <v>133995000</v>
      </c>
      <c r="E463" s="2"/>
      <c r="F463" s="2"/>
      <c r="G463" s="2">
        <v>655740620</v>
      </c>
      <c r="H463" s="2"/>
      <c r="I463" s="2"/>
      <c r="J463" s="2"/>
      <c r="K463" s="2"/>
      <c r="L463" s="2"/>
      <c r="M463" s="2">
        <v>85754000</v>
      </c>
      <c r="N463" s="2"/>
      <c r="O463" s="2"/>
      <c r="P463" s="2">
        <v>875489620</v>
      </c>
      <c r="Q463" s="2"/>
      <c r="R463" s="2"/>
      <c r="S463" s="2"/>
      <c r="T463" s="2">
        <v>22755000</v>
      </c>
      <c r="U463" s="2">
        <v>148353000</v>
      </c>
      <c r="V463" s="2"/>
      <c r="W463" s="2">
        <v>11050000</v>
      </c>
      <c r="X463" s="2">
        <v>1459127460</v>
      </c>
      <c r="Y463" s="2">
        <v>392960000</v>
      </c>
      <c r="Z463" s="2"/>
      <c r="AA463" s="2"/>
      <c r="AB463" s="2">
        <v>2034245460</v>
      </c>
      <c r="AC463" s="2">
        <v>468864481</v>
      </c>
      <c r="AD463" s="2"/>
      <c r="AE463" s="2"/>
      <c r="AF463" s="2"/>
      <c r="AG463" s="2"/>
      <c r="AH463" s="2">
        <v>32453662800</v>
      </c>
      <c r="AI463" s="2"/>
      <c r="AJ463" s="2"/>
      <c r="AK463" s="2"/>
      <c r="AL463" s="2">
        <v>32922527281</v>
      </c>
      <c r="AM463" s="2">
        <v>35832262361</v>
      </c>
    </row>
    <row r="464" spans="1:39" x14ac:dyDescent="0.25">
      <c r="A464" t="s">
        <v>958</v>
      </c>
      <c r="B464" t="s">
        <v>959</v>
      </c>
      <c r="C464" s="2">
        <v>1333775478</v>
      </c>
      <c r="D464" s="2">
        <v>230158000</v>
      </c>
      <c r="E464" s="2"/>
      <c r="F464" s="2">
        <v>11781000</v>
      </c>
      <c r="G464" s="2"/>
      <c r="H464" s="2">
        <v>74250000</v>
      </c>
      <c r="I464" s="2"/>
      <c r="J464" s="2"/>
      <c r="K464" s="2"/>
      <c r="L464" s="2"/>
      <c r="M464" s="2">
        <v>13439500</v>
      </c>
      <c r="N464" s="2"/>
      <c r="O464" s="2"/>
      <c r="P464" s="2">
        <v>1663403978</v>
      </c>
      <c r="Q464" s="2"/>
      <c r="R464" s="2">
        <v>169250000</v>
      </c>
      <c r="S464" s="2"/>
      <c r="T464" s="2">
        <v>54932000</v>
      </c>
      <c r="U464" s="2"/>
      <c r="V464" s="2"/>
      <c r="W464" s="2"/>
      <c r="X464" s="2">
        <v>124305880</v>
      </c>
      <c r="Y464" s="2"/>
      <c r="Z464" s="2"/>
      <c r="AA464" s="2">
        <v>4400000</v>
      </c>
      <c r="AB464" s="2">
        <v>352887880</v>
      </c>
      <c r="AC464" s="2">
        <v>311598612</v>
      </c>
      <c r="AD464" s="2">
        <v>130000000</v>
      </c>
      <c r="AE464" s="2">
        <v>28650000</v>
      </c>
      <c r="AF464" s="2"/>
      <c r="AG464" s="2"/>
      <c r="AH464" s="2"/>
      <c r="AI464" s="2"/>
      <c r="AJ464" s="2"/>
      <c r="AK464" s="2"/>
      <c r="AL464" s="2">
        <v>470248612</v>
      </c>
      <c r="AM464" s="2">
        <v>2486540470</v>
      </c>
    </row>
    <row r="465" spans="1:39" x14ac:dyDescent="0.25">
      <c r="A465" t="s">
        <v>960</v>
      </c>
      <c r="B465" t="s">
        <v>961</v>
      </c>
      <c r="C465" s="2">
        <v>8781098362</v>
      </c>
      <c r="D465" s="2">
        <v>25790000</v>
      </c>
      <c r="E465" s="2"/>
      <c r="F465" s="2"/>
      <c r="G465" s="2">
        <v>631302000</v>
      </c>
      <c r="H465" s="2"/>
      <c r="I465" s="2"/>
      <c r="J465" s="2"/>
      <c r="K465" s="2"/>
      <c r="L465" s="2"/>
      <c r="M465" s="2">
        <v>4275000</v>
      </c>
      <c r="N465" s="2"/>
      <c r="O465" s="2"/>
      <c r="P465" s="2">
        <v>9442465362</v>
      </c>
      <c r="Q465" s="2">
        <v>72950000</v>
      </c>
      <c r="R465" s="2"/>
      <c r="S465" s="2"/>
      <c r="T465" s="2">
        <v>13200000</v>
      </c>
      <c r="U465" s="2">
        <v>68550000</v>
      </c>
      <c r="V465" s="2"/>
      <c r="W465" s="2">
        <v>25500000</v>
      </c>
      <c r="X465" s="2">
        <v>11000000</v>
      </c>
      <c r="Y465" s="2"/>
      <c r="Z465" s="2"/>
      <c r="AA465" s="2"/>
      <c r="AB465" s="2">
        <v>191200000</v>
      </c>
      <c r="AC465" s="2">
        <v>41789950</v>
      </c>
      <c r="AD465" s="2">
        <v>114000000</v>
      </c>
      <c r="AE465" s="2"/>
      <c r="AF465" s="2"/>
      <c r="AG465" s="2"/>
      <c r="AH465" s="2"/>
      <c r="AI465" s="2"/>
      <c r="AJ465" s="2"/>
      <c r="AK465" s="2"/>
      <c r="AL465" s="2">
        <v>155789950</v>
      </c>
      <c r="AM465" s="2">
        <v>9789455312</v>
      </c>
    </row>
    <row r="466" spans="1:39" x14ac:dyDescent="0.25">
      <c r="A466" t="s">
        <v>962</v>
      </c>
      <c r="B466" t="s">
        <v>963</v>
      </c>
      <c r="C466" s="2">
        <v>1270801900</v>
      </c>
      <c r="D466" s="2">
        <v>217147500</v>
      </c>
      <c r="E466" s="2"/>
      <c r="F466" s="2"/>
      <c r="G466" s="2">
        <v>676553018</v>
      </c>
      <c r="H466" s="2">
        <v>31500000</v>
      </c>
      <c r="I466" s="2"/>
      <c r="J466" s="2"/>
      <c r="K466" s="2"/>
      <c r="L466" s="2"/>
      <c r="M466" s="2"/>
      <c r="N466" s="2"/>
      <c r="O466" s="2"/>
      <c r="P466" s="2">
        <v>2196002418</v>
      </c>
      <c r="Q466" s="2">
        <v>616356500</v>
      </c>
      <c r="R466" s="2">
        <v>1465388900</v>
      </c>
      <c r="S466" s="2"/>
      <c r="T466" s="2">
        <v>186721000</v>
      </c>
      <c r="U466" s="2">
        <v>60705000</v>
      </c>
      <c r="V466" s="2"/>
      <c r="W466" s="2"/>
      <c r="X466" s="2">
        <v>2028192578</v>
      </c>
      <c r="Y466" s="2">
        <v>257940000</v>
      </c>
      <c r="Z466" s="2"/>
      <c r="AA466" s="2">
        <v>23040000</v>
      </c>
      <c r="AB466" s="2">
        <v>4638343978</v>
      </c>
      <c r="AC466" s="2">
        <v>158012585</v>
      </c>
      <c r="AD466" s="2"/>
      <c r="AE466" s="2">
        <v>14100000</v>
      </c>
      <c r="AF466" s="2"/>
      <c r="AG466" s="2"/>
      <c r="AH466" s="2"/>
      <c r="AI466" s="2"/>
      <c r="AJ466" s="2"/>
      <c r="AK466" s="2"/>
      <c r="AL466" s="2">
        <v>172112585</v>
      </c>
      <c r="AM466" s="2">
        <v>7006458981</v>
      </c>
    </row>
    <row r="467" spans="1:39" x14ac:dyDescent="0.25">
      <c r="A467" t="s">
        <v>964</v>
      </c>
      <c r="B467" t="s">
        <v>965</v>
      </c>
      <c r="C467" s="2">
        <v>17006165558</v>
      </c>
      <c r="D467" s="2">
        <v>131501000</v>
      </c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>
        <v>17137666558</v>
      </c>
      <c r="Q467" s="2"/>
      <c r="R467" s="2">
        <v>240740700</v>
      </c>
      <c r="S467" s="2"/>
      <c r="T467" s="2">
        <v>114949000</v>
      </c>
      <c r="U467" s="2"/>
      <c r="V467" s="2">
        <v>4500000</v>
      </c>
      <c r="W467" s="2"/>
      <c r="X467" s="2">
        <v>2483000</v>
      </c>
      <c r="Y467" s="2">
        <v>14545000</v>
      </c>
      <c r="Z467" s="2"/>
      <c r="AA467" s="2"/>
      <c r="AB467" s="2">
        <v>377217700</v>
      </c>
      <c r="AC467" s="2">
        <v>57459454</v>
      </c>
      <c r="AD467" s="2"/>
      <c r="AE467" s="2">
        <v>20025000</v>
      </c>
      <c r="AF467" s="2">
        <v>1768080908</v>
      </c>
      <c r="AG467" s="2"/>
      <c r="AH467" s="2"/>
      <c r="AI467" s="2"/>
      <c r="AJ467" s="2"/>
      <c r="AK467" s="2"/>
      <c r="AL467" s="2">
        <v>1845565362</v>
      </c>
      <c r="AM467" s="2">
        <v>19360449620</v>
      </c>
    </row>
    <row r="468" spans="1:39" x14ac:dyDescent="0.25">
      <c r="A468" t="s">
        <v>966</v>
      </c>
      <c r="B468" t="s">
        <v>967</v>
      </c>
      <c r="C468" s="2">
        <v>55193552</v>
      </c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>
        <v>55193552</v>
      </c>
      <c r="Q468" s="2"/>
      <c r="R468" s="2">
        <v>175877000</v>
      </c>
      <c r="S468" s="2"/>
      <c r="T468" s="2"/>
      <c r="U468" s="2"/>
      <c r="V468" s="2"/>
      <c r="W468" s="2"/>
      <c r="X468" s="2">
        <v>9497000</v>
      </c>
      <c r="Y468" s="2"/>
      <c r="Z468" s="2"/>
      <c r="AA468" s="2"/>
      <c r="AB468" s="2">
        <v>185374000</v>
      </c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>
        <v>240567552</v>
      </c>
    </row>
    <row r="469" spans="1:39" x14ac:dyDescent="0.25">
      <c r="A469" t="s">
        <v>968</v>
      </c>
      <c r="B469" t="s">
        <v>969</v>
      </c>
      <c r="C469" s="2">
        <v>722299000</v>
      </c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>
        <v>6988005000</v>
      </c>
      <c r="O469" s="2"/>
      <c r="P469" s="2">
        <v>7710304000</v>
      </c>
      <c r="Q469" s="2">
        <v>7840389440</v>
      </c>
      <c r="R469" s="2"/>
      <c r="S469" s="2"/>
      <c r="T469" s="2"/>
      <c r="U469" s="2"/>
      <c r="V469" s="2"/>
      <c r="W469" s="2"/>
      <c r="X469" s="2">
        <v>304375000</v>
      </c>
      <c r="Y469" s="2"/>
      <c r="Z469" s="2"/>
      <c r="AA469" s="2">
        <v>558208600</v>
      </c>
      <c r="AB469" s="2">
        <v>8702973040</v>
      </c>
      <c r="AC469" s="2"/>
      <c r="AD469" s="2"/>
      <c r="AE469" s="2">
        <v>39595000</v>
      </c>
      <c r="AF469" s="2">
        <v>200566750</v>
      </c>
      <c r="AG469" s="2"/>
      <c r="AH469" s="2"/>
      <c r="AI469" s="2"/>
      <c r="AJ469" s="2"/>
      <c r="AK469" s="2"/>
      <c r="AL469" s="2">
        <v>240161750</v>
      </c>
      <c r="AM469" s="2">
        <v>16653438790</v>
      </c>
    </row>
    <row r="470" spans="1:39" x14ac:dyDescent="0.25">
      <c r="A470" t="s">
        <v>970</v>
      </c>
      <c r="B470" t="s">
        <v>971</v>
      </c>
      <c r="C470" s="2">
        <v>465309500</v>
      </c>
      <c r="D470" s="2">
        <v>956997002</v>
      </c>
      <c r="E470" s="2"/>
      <c r="F470" s="2">
        <v>397029000</v>
      </c>
      <c r="G470" s="2">
        <v>3418710495</v>
      </c>
      <c r="H470" s="2">
        <v>801621080</v>
      </c>
      <c r="I470" s="2"/>
      <c r="J470" s="2"/>
      <c r="K470" s="2">
        <v>21900000</v>
      </c>
      <c r="L470" s="2"/>
      <c r="M470" s="2">
        <v>93511500</v>
      </c>
      <c r="N470" s="2"/>
      <c r="O470" s="2">
        <v>848880000</v>
      </c>
      <c r="P470" s="2">
        <v>7003958577</v>
      </c>
      <c r="Q470" s="2">
        <v>3123884876</v>
      </c>
      <c r="R470" s="2"/>
      <c r="S470" s="2">
        <v>1196641270</v>
      </c>
      <c r="T470" s="2">
        <v>315811003</v>
      </c>
      <c r="U470" s="2"/>
      <c r="V470" s="2"/>
      <c r="W470" s="2">
        <v>10100000</v>
      </c>
      <c r="X470" s="2"/>
      <c r="Y470" s="2">
        <v>309536000</v>
      </c>
      <c r="Z470" s="2"/>
      <c r="AA470" s="2">
        <v>165445000</v>
      </c>
      <c r="AB470" s="2">
        <v>5121418149</v>
      </c>
      <c r="AC470" s="2"/>
      <c r="AD470" s="2"/>
      <c r="AE470" s="2"/>
      <c r="AF470" s="2"/>
      <c r="AG470" s="2"/>
      <c r="AH470" s="2">
        <v>565081000</v>
      </c>
      <c r="AI470" s="2">
        <v>3959660246</v>
      </c>
      <c r="AJ470" s="2"/>
      <c r="AK470" s="2"/>
      <c r="AL470" s="2">
        <v>4524741246</v>
      </c>
      <c r="AM470" s="2">
        <v>16650117972</v>
      </c>
    </row>
    <row r="471" spans="1:39" x14ac:dyDescent="0.25">
      <c r="A471" t="s">
        <v>972</v>
      </c>
      <c r="B471" t="s">
        <v>973</v>
      </c>
      <c r="C471" s="2">
        <v>5942084896</v>
      </c>
      <c r="D471" s="2">
        <v>2073627600</v>
      </c>
      <c r="E471" s="2"/>
      <c r="F471" s="2">
        <v>760000000</v>
      </c>
      <c r="G471" s="2">
        <v>969275000</v>
      </c>
      <c r="H471" s="2">
        <v>262559529</v>
      </c>
      <c r="I471" s="2"/>
      <c r="J471" s="2"/>
      <c r="K471" s="2">
        <v>30000000</v>
      </c>
      <c r="L471" s="2"/>
      <c r="M471" s="2">
        <v>49061000</v>
      </c>
      <c r="N471" s="2"/>
      <c r="O471" s="2">
        <v>676000000</v>
      </c>
      <c r="P471" s="2">
        <v>10762608025</v>
      </c>
      <c r="Q471" s="2">
        <v>1821380914</v>
      </c>
      <c r="R471" s="2">
        <v>446496295</v>
      </c>
      <c r="S471" s="2">
        <v>571763000</v>
      </c>
      <c r="T471" s="2">
        <v>373285000</v>
      </c>
      <c r="U471" s="2">
        <v>44471000</v>
      </c>
      <c r="V471" s="2"/>
      <c r="W471" s="2">
        <v>79040000</v>
      </c>
      <c r="X471" s="2"/>
      <c r="Y471" s="2">
        <v>46957000</v>
      </c>
      <c r="Z471" s="2"/>
      <c r="AA471" s="2">
        <v>123500000</v>
      </c>
      <c r="AB471" s="2">
        <v>3506893209</v>
      </c>
      <c r="AC471" s="2"/>
      <c r="AD471" s="2"/>
      <c r="AE471" s="2"/>
      <c r="AF471" s="2"/>
      <c r="AG471" s="2"/>
      <c r="AH471" s="2"/>
      <c r="AI471" s="2">
        <v>2361803700</v>
      </c>
      <c r="AJ471" s="2"/>
      <c r="AK471" s="2"/>
      <c r="AL471" s="2">
        <v>2361803700</v>
      </c>
      <c r="AM471" s="2">
        <v>16631304934</v>
      </c>
    </row>
    <row r="472" spans="1:39" x14ac:dyDescent="0.25">
      <c r="A472" t="s">
        <v>974</v>
      </c>
      <c r="B472" t="s">
        <v>975</v>
      </c>
      <c r="C472" s="2">
        <v>5100000</v>
      </c>
      <c r="D472" s="2">
        <v>1126510000</v>
      </c>
      <c r="E472" s="2"/>
      <c r="F472" s="2">
        <v>73980000</v>
      </c>
      <c r="G472" s="2">
        <v>1062781000</v>
      </c>
      <c r="H472" s="2">
        <v>1100349120</v>
      </c>
      <c r="I472" s="2">
        <v>192671780</v>
      </c>
      <c r="J472" s="2"/>
      <c r="K472" s="2"/>
      <c r="L472" s="2"/>
      <c r="M472" s="2">
        <v>3612056980</v>
      </c>
      <c r="N472" s="2"/>
      <c r="O472" s="2"/>
      <c r="P472" s="2">
        <v>7173448880</v>
      </c>
      <c r="Q472" s="2">
        <v>361560000</v>
      </c>
      <c r="R472" s="2"/>
      <c r="S472" s="2">
        <v>97176825</v>
      </c>
      <c r="T472" s="2">
        <v>20690000</v>
      </c>
      <c r="U472" s="2">
        <v>411443000</v>
      </c>
      <c r="V472" s="2"/>
      <c r="W472" s="2"/>
      <c r="X472" s="2">
        <v>6091815</v>
      </c>
      <c r="Y472" s="2">
        <v>53220000</v>
      </c>
      <c r="Z472" s="2"/>
      <c r="AA472" s="2">
        <v>31505000</v>
      </c>
      <c r="AB472" s="2">
        <v>981686640</v>
      </c>
      <c r="AC472" s="2"/>
      <c r="AD472" s="2"/>
      <c r="AE472" s="2"/>
      <c r="AF472" s="2"/>
      <c r="AG472" s="2"/>
      <c r="AH472" s="2">
        <v>10760458931</v>
      </c>
      <c r="AI472" s="2">
        <v>16405855699</v>
      </c>
      <c r="AJ472" s="2"/>
      <c r="AK472" s="2"/>
      <c r="AL472" s="2">
        <v>27166314630</v>
      </c>
      <c r="AM472" s="2">
        <v>35321450150</v>
      </c>
    </row>
    <row r="473" spans="1:39" x14ac:dyDescent="0.25">
      <c r="A473" t="s">
        <v>976</v>
      </c>
      <c r="B473" t="s">
        <v>977</v>
      </c>
      <c r="C473" s="2"/>
      <c r="D473" s="2">
        <v>4346572700</v>
      </c>
      <c r="E473" s="2">
        <v>268070000</v>
      </c>
      <c r="F473" s="2">
        <v>61828000</v>
      </c>
      <c r="G473" s="2"/>
      <c r="H473" s="2">
        <v>7324365000</v>
      </c>
      <c r="I473" s="2">
        <v>1685879569</v>
      </c>
      <c r="J473" s="2">
        <v>649248000</v>
      </c>
      <c r="K473" s="2">
        <v>487905000</v>
      </c>
      <c r="L473" s="2"/>
      <c r="M473" s="2">
        <v>8581647960</v>
      </c>
      <c r="N473" s="2"/>
      <c r="O473" s="2">
        <v>2686612500</v>
      </c>
      <c r="P473" s="2">
        <v>26092128729</v>
      </c>
      <c r="Q473" s="2">
        <v>5201062179</v>
      </c>
      <c r="R473" s="2"/>
      <c r="S473" s="2">
        <v>487079923</v>
      </c>
      <c r="T473" s="2"/>
      <c r="U473" s="2"/>
      <c r="V473" s="2"/>
      <c r="W473" s="2"/>
      <c r="X473" s="2">
        <v>57635000</v>
      </c>
      <c r="Y473" s="2"/>
      <c r="Z473" s="2"/>
      <c r="AA473" s="2"/>
      <c r="AB473" s="2">
        <v>5745777102</v>
      </c>
      <c r="AC473" s="2"/>
      <c r="AD473" s="2"/>
      <c r="AE473" s="2"/>
      <c r="AF473" s="2"/>
      <c r="AG473" s="2"/>
      <c r="AH473" s="2"/>
      <c r="AI473" s="2">
        <v>73936234836</v>
      </c>
      <c r="AJ473" s="2">
        <v>17823216500</v>
      </c>
      <c r="AK473" s="2"/>
      <c r="AL473" s="2">
        <v>91759451336</v>
      </c>
      <c r="AM473" s="2">
        <v>123597357167</v>
      </c>
    </row>
    <row r="474" spans="1:39" x14ac:dyDescent="0.25">
      <c r="A474" t="s">
        <v>978</v>
      </c>
      <c r="B474" t="s">
        <v>979</v>
      </c>
      <c r="C474" s="2">
        <v>868874009</v>
      </c>
      <c r="D474" s="2">
        <v>13293659650</v>
      </c>
      <c r="E474" s="2"/>
      <c r="F474" s="2">
        <v>46783000</v>
      </c>
      <c r="G474" s="2">
        <v>806161500</v>
      </c>
      <c r="H474" s="2">
        <v>909960000</v>
      </c>
      <c r="I474" s="2">
        <v>240500000</v>
      </c>
      <c r="J474" s="2"/>
      <c r="K474" s="2"/>
      <c r="L474" s="2"/>
      <c r="M474" s="2">
        <v>881034610</v>
      </c>
      <c r="N474" s="2"/>
      <c r="O474" s="2"/>
      <c r="P474" s="2">
        <v>17046972769</v>
      </c>
      <c r="Q474" s="2">
        <v>3965408589</v>
      </c>
      <c r="R474" s="2"/>
      <c r="S474" s="2"/>
      <c r="T474" s="2">
        <v>195934000</v>
      </c>
      <c r="U474" s="2"/>
      <c r="V474" s="2"/>
      <c r="W474" s="2">
        <v>53780000</v>
      </c>
      <c r="X474" s="2"/>
      <c r="Y474" s="2"/>
      <c r="Z474" s="2"/>
      <c r="AA474" s="2"/>
      <c r="AB474" s="2">
        <v>4215122589</v>
      </c>
      <c r="AC474" s="2">
        <v>9545832397</v>
      </c>
      <c r="AD474" s="2"/>
      <c r="AE474" s="2">
        <v>2665000</v>
      </c>
      <c r="AF474" s="2"/>
      <c r="AG474" s="2"/>
      <c r="AH474" s="2">
        <v>9899451400</v>
      </c>
      <c r="AI474" s="2"/>
      <c r="AJ474" s="2">
        <v>0</v>
      </c>
      <c r="AK474" s="2"/>
      <c r="AL474" s="2">
        <v>19447948797</v>
      </c>
      <c r="AM474" s="2">
        <v>40710044155</v>
      </c>
    </row>
    <row r="475" spans="1:39" x14ac:dyDescent="0.25">
      <c r="A475" t="s">
        <v>980</v>
      </c>
      <c r="B475" t="s">
        <v>981</v>
      </c>
      <c r="C475" s="2">
        <v>4280000</v>
      </c>
      <c r="D475" s="2">
        <v>19041349327</v>
      </c>
      <c r="E475" s="2">
        <v>262860000</v>
      </c>
      <c r="F475" s="2"/>
      <c r="G475" s="2"/>
      <c r="H475" s="2">
        <v>4545000000</v>
      </c>
      <c r="I475" s="2">
        <v>889691525</v>
      </c>
      <c r="J475" s="2"/>
      <c r="K475" s="2">
        <v>1112771330</v>
      </c>
      <c r="L475" s="2"/>
      <c r="M475" s="2">
        <v>721355400</v>
      </c>
      <c r="N475" s="2"/>
      <c r="O475" s="2"/>
      <c r="P475" s="2">
        <v>26577307582</v>
      </c>
      <c r="Q475" s="2">
        <v>5875804450</v>
      </c>
      <c r="R475" s="2"/>
      <c r="S475" s="2"/>
      <c r="T475" s="2">
        <v>56620000</v>
      </c>
      <c r="U475" s="2"/>
      <c r="V475" s="2"/>
      <c r="W475" s="2">
        <v>615640000</v>
      </c>
      <c r="X475" s="2"/>
      <c r="Y475" s="2">
        <v>2369955000</v>
      </c>
      <c r="Z475" s="2"/>
      <c r="AA475" s="2"/>
      <c r="AB475" s="2">
        <v>8918019450</v>
      </c>
      <c r="AC475" s="2"/>
      <c r="AD475" s="2"/>
      <c r="AE475" s="2">
        <v>9250000</v>
      </c>
      <c r="AF475" s="2"/>
      <c r="AG475" s="2"/>
      <c r="AH475" s="2"/>
      <c r="AI475" s="2">
        <v>34439330595</v>
      </c>
      <c r="AJ475" s="2">
        <v>5458907500</v>
      </c>
      <c r="AK475" s="2"/>
      <c r="AL475" s="2">
        <v>39907488095</v>
      </c>
      <c r="AM475" s="2">
        <v>75402815127</v>
      </c>
    </row>
    <row r="476" spans="1:39" x14ac:dyDescent="0.25">
      <c r="A476" t="s">
        <v>982</v>
      </c>
      <c r="B476" t="s">
        <v>983</v>
      </c>
      <c r="C476" s="2"/>
      <c r="D476" s="2">
        <v>2507985120</v>
      </c>
      <c r="E476" s="2"/>
      <c r="F476" s="2">
        <v>868757000</v>
      </c>
      <c r="G476" s="2">
        <v>348544000</v>
      </c>
      <c r="H476" s="2">
        <v>55817500</v>
      </c>
      <c r="I476" s="2"/>
      <c r="J476" s="2"/>
      <c r="K476" s="2"/>
      <c r="L476" s="2"/>
      <c r="M476" s="2">
        <v>16735000</v>
      </c>
      <c r="N476" s="2"/>
      <c r="O476" s="2"/>
      <c r="P476" s="2">
        <v>3797838620</v>
      </c>
      <c r="Q476" s="2">
        <v>418687207</v>
      </c>
      <c r="R476" s="2"/>
      <c r="S476" s="2"/>
      <c r="T476" s="2">
        <v>25200000</v>
      </c>
      <c r="U476" s="2">
        <v>66000000</v>
      </c>
      <c r="V476" s="2"/>
      <c r="W476" s="2">
        <v>75890000</v>
      </c>
      <c r="X476" s="2"/>
      <c r="Y476" s="2">
        <v>169856013</v>
      </c>
      <c r="Z476" s="2"/>
      <c r="AA476" s="2"/>
      <c r="AB476" s="2">
        <v>755633220</v>
      </c>
      <c r="AC476" s="2"/>
      <c r="AD476" s="2"/>
      <c r="AE476" s="2"/>
      <c r="AF476" s="2"/>
      <c r="AG476" s="2"/>
      <c r="AH476" s="2">
        <v>72636000</v>
      </c>
      <c r="AI476" s="2">
        <v>3886333610</v>
      </c>
      <c r="AJ476" s="2"/>
      <c r="AK476" s="2"/>
      <c r="AL476" s="2">
        <v>3958969610</v>
      </c>
      <c r="AM476" s="2">
        <v>8512441450</v>
      </c>
    </row>
    <row r="477" spans="1:39" x14ac:dyDescent="0.25">
      <c r="A477" t="s">
        <v>984</v>
      </c>
      <c r="B477" t="s">
        <v>985</v>
      </c>
      <c r="C477" s="2">
        <v>5347920420</v>
      </c>
      <c r="D477" s="2">
        <v>3021950000</v>
      </c>
      <c r="E477" s="2">
        <v>935980000</v>
      </c>
      <c r="F477" s="2"/>
      <c r="G477" s="2">
        <v>1395942775</v>
      </c>
      <c r="H477" s="2">
        <v>2331408943</v>
      </c>
      <c r="I477" s="2">
        <v>607648500</v>
      </c>
      <c r="J477" s="2"/>
      <c r="K477" s="2"/>
      <c r="L477" s="2"/>
      <c r="M477" s="2">
        <v>360985500</v>
      </c>
      <c r="N477" s="2"/>
      <c r="O477" s="2">
        <v>2750000000</v>
      </c>
      <c r="P477" s="2">
        <v>16751836138</v>
      </c>
      <c r="Q477" s="2">
        <v>2605438350</v>
      </c>
      <c r="R477" s="2"/>
      <c r="S477" s="2"/>
      <c r="T477" s="2">
        <v>37840000</v>
      </c>
      <c r="U477" s="2"/>
      <c r="V477" s="2"/>
      <c r="W477" s="2"/>
      <c r="X477" s="2"/>
      <c r="Y477" s="2">
        <v>909653909</v>
      </c>
      <c r="Z477" s="2"/>
      <c r="AA477" s="2"/>
      <c r="AB477" s="2">
        <v>3552932259</v>
      </c>
      <c r="AC477" s="2"/>
      <c r="AD477" s="2"/>
      <c r="AE477" s="2">
        <v>150000</v>
      </c>
      <c r="AF477" s="2"/>
      <c r="AG477" s="2"/>
      <c r="AH477" s="2">
        <v>6089628681</v>
      </c>
      <c r="AI477" s="2">
        <v>21109386903</v>
      </c>
      <c r="AJ477" s="2"/>
      <c r="AK477" s="2"/>
      <c r="AL477" s="2">
        <v>27199165584</v>
      </c>
      <c r="AM477" s="2">
        <v>47503933981</v>
      </c>
    </row>
    <row r="478" spans="1:39" x14ac:dyDescent="0.25">
      <c r="A478" t="s">
        <v>986</v>
      </c>
      <c r="B478" t="s">
        <v>987</v>
      </c>
      <c r="C478" s="2"/>
      <c r="D478" s="2"/>
      <c r="E478" s="2"/>
      <c r="F478" s="2"/>
      <c r="G478" s="2"/>
      <c r="H478" s="2"/>
      <c r="I478" s="2">
        <v>13400000</v>
      </c>
      <c r="J478" s="2">
        <v>1455500000</v>
      </c>
      <c r="K478" s="2"/>
      <c r="L478" s="2"/>
      <c r="M478" s="2"/>
      <c r="N478" s="2">
        <v>1960141000</v>
      </c>
      <c r="O478" s="2"/>
      <c r="P478" s="2">
        <v>3429041000</v>
      </c>
      <c r="Q478" s="2">
        <v>3868563750</v>
      </c>
      <c r="R478" s="2"/>
      <c r="S478" s="2"/>
      <c r="T478" s="2"/>
      <c r="U478" s="2"/>
      <c r="V478" s="2">
        <v>107700000</v>
      </c>
      <c r="W478" s="2"/>
      <c r="X478" s="2">
        <v>1519828629</v>
      </c>
      <c r="Y478" s="2">
        <v>46500000</v>
      </c>
      <c r="Z478" s="2"/>
      <c r="AA478" s="2">
        <v>400834364</v>
      </c>
      <c r="AB478" s="2">
        <v>5943426743</v>
      </c>
      <c r="AC478" s="2"/>
      <c r="AD478" s="2"/>
      <c r="AE478" s="2">
        <v>48000000</v>
      </c>
      <c r="AF478" s="2">
        <v>151228400</v>
      </c>
      <c r="AG478" s="2"/>
      <c r="AH478" s="2"/>
      <c r="AI478" s="2"/>
      <c r="AJ478" s="2"/>
      <c r="AK478" s="2"/>
      <c r="AL478" s="2">
        <v>199228400</v>
      </c>
      <c r="AM478" s="2">
        <v>9571696143</v>
      </c>
    </row>
    <row r="479" spans="1:39" x14ac:dyDescent="0.25">
      <c r="A479" t="s">
        <v>988</v>
      </c>
      <c r="B479" t="s">
        <v>989</v>
      </c>
      <c r="C479" s="2"/>
      <c r="D479" s="2">
        <v>759467005</v>
      </c>
      <c r="E479" s="2"/>
      <c r="F479" s="2">
        <v>511000000</v>
      </c>
      <c r="G479" s="2"/>
      <c r="H479" s="2">
        <v>184755000</v>
      </c>
      <c r="I479" s="2"/>
      <c r="J479" s="2"/>
      <c r="K479" s="2">
        <v>25142000</v>
      </c>
      <c r="L479" s="2"/>
      <c r="M479" s="2">
        <v>129850000</v>
      </c>
      <c r="N479" s="2"/>
      <c r="O479" s="2">
        <v>306306702</v>
      </c>
      <c r="P479" s="2">
        <v>1916520707</v>
      </c>
      <c r="Q479" s="2">
        <v>637765700</v>
      </c>
      <c r="R479" s="2">
        <v>2755249500</v>
      </c>
      <c r="S479" s="2"/>
      <c r="T479" s="2"/>
      <c r="U479" s="2">
        <v>1792555000</v>
      </c>
      <c r="V479" s="2"/>
      <c r="W479" s="2">
        <v>50943000</v>
      </c>
      <c r="X479" s="2"/>
      <c r="Y479" s="2">
        <v>367465000</v>
      </c>
      <c r="Z479" s="2"/>
      <c r="AA479" s="2">
        <v>50120000</v>
      </c>
      <c r="AB479" s="2">
        <v>5654098200</v>
      </c>
      <c r="AC479" s="2"/>
      <c r="AD479" s="2">
        <v>40000000</v>
      </c>
      <c r="AE479" s="2"/>
      <c r="AF479" s="2"/>
      <c r="AG479" s="2"/>
      <c r="AH479" s="2">
        <v>168682800</v>
      </c>
      <c r="AI479" s="2">
        <v>1343345049</v>
      </c>
      <c r="AJ479" s="2"/>
      <c r="AK479" s="2"/>
      <c r="AL479" s="2">
        <v>1552027849</v>
      </c>
      <c r="AM479" s="2">
        <v>9122646756</v>
      </c>
    </row>
    <row r="480" spans="1:39" x14ac:dyDescent="0.25">
      <c r="A480" t="s">
        <v>990</v>
      </c>
      <c r="B480" t="s">
        <v>991</v>
      </c>
      <c r="C480" s="2">
        <v>1369253900</v>
      </c>
      <c r="D480" s="2">
        <v>702203000</v>
      </c>
      <c r="E480" s="2"/>
      <c r="F480" s="2">
        <v>125311500</v>
      </c>
      <c r="G480" s="2">
        <v>1191219500</v>
      </c>
      <c r="H480" s="2">
        <v>115750000</v>
      </c>
      <c r="I480" s="2"/>
      <c r="J480" s="2">
        <v>17200000</v>
      </c>
      <c r="K480" s="2">
        <v>74800000</v>
      </c>
      <c r="L480" s="2"/>
      <c r="M480" s="2">
        <v>41806000</v>
      </c>
      <c r="N480" s="2">
        <v>17323919</v>
      </c>
      <c r="O480" s="2"/>
      <c r="P480" s="2">
        <v>3654867819</v>
      </c>
      <c r="Q480" s="2">
        <v>2320129025</v>
      </c>
      <c r="R480" s="2"/>
      <c r="S480" s="2"/>
      <c r="T480" s="2">
        <v>98480000</v>
      </c>
      <c r="U480" s="2">
        <v>176725000</v>
      </c>
      <c r="V480" s="2">
        <v>44950000</v>
      </c>
      <c r="W480" s="2">
        <v>113770000</v>
      </c>
      <c r="X480" s="2">
        <v>326902200</v>
      </c>
      <c r="Y480" s="2">
        <v>2223798000</v>
      </c>
      <c r="Z480" s="2"/>
      <c r="AA480" s="2">
        <v>1564110080</v>
      </c>
      <c r="AB480" s="2">
        <v>6868864305</v>
      </c>
      <c r="AC480" s="2">
        <v>1570880602</v>
      </c>
      <c r="AD480" s="2">
        <v>50000000</v>
      </c>
      <c r="AE480" s="2"/>
      <c r="AF480" s="2"/>
      <c r="AG480" s="2"/>
      <c r="AH480" s="2"/>
      <c r="AI480" s="2"/>
      <c r="AJ480" s="2"/>
      <c r="AK480" s="2"/>
      <c r="AL480" s="2">
        <v>1620880602</v>
      </c>
      <c r="AM480" s="2">
        <v>12144612726</v>
      </c>
    </row>
    <row r="481" spans="1:39" x14ac:dyDescent="0.25">
      <c r="A481" t="s">
        <v>992</v>
      </c>
      <c r="B481" t="s">
        <v>993</v>
      </c>
      <c r="C481" s="2">
        <v>516613550</v>
      </c>
      <c r="D481" s="2">
        <v>4443945000</v>
      </c>
      <c r="E481" s="2"/>
      <c r="F481" s="2">
        <v>1071023000</v>
      </c>
      <c r="G481" s="2">
        <v>900905000</v>
      </c>
      <c r="H481" s="2">
        <v>291741000</v>
      </c>
      <c r="I481" s="2">
        <v>81214200</v>
      </c>
      <c r="J481" s="2"/>
      <c r="K481" s="2">
        <v>61140000</v>
      </c>
      <c r="L481" s="2"/>
      <c r="M481" s="2">
        <v>137903000</v>
      </c>
      <c r="N481" s="2"/>
      <c r="O481" s="2"/>
      <c r="P481" s="2">
        <v>7504484750</v>
      </c>
      <c r="Q481" s="2">
        <v>1670412295</v>
      </c>
      <c r="R481" s="2">
        <v>715000000</v>
      </c>
      <c r="S481" s="2"/>
      <c r="T481" s="2">
        <v>73815000</v>
      </c>
      <c r="U481" s="2">
        <v>457049000</v>
      </c>
      <c r="V481" s="2"/>
      <c r="W481" s="2">
        <v>164855000</v>
      </c>
      <c r="X481" s="2"/>
      <c r="Y481" s="2">
        <v>302057000</v>
      </c>
      <c r="Z481" s="2"/>
      <c r="AA481" s="2">
        <v>30000000</v>
      </c>
      <c r="AB481" s="2">
        <v>3413188295</v>
      </c>
      <c r="AC481" s="2">
        <v>1599972000</v>
      </c>
      <c r="AD481" s="2"/>
      <c r="AE481" s="2"/>
      <c r="AF481" s="2"/>
      <c r="AG481" s="2"/>
      <c r="AH481" s="2"/>
      <c r="AI481" s="2"/>
      <c r="AJ481" s="2"/>
      <c r="AK481" s="2"/>
      <c r="AL481" s="2">
        <v>1599972000</v>
      </c>
      <c r="AM481" s="2">
        <v>12517645045</v>
      </c>
    </row>
    <row r="482" spans="1:39" x14ac:dyDescent="0.25">
      <c r="A482" t="s">
        <v>994</v>
      </c>
      <c r="B482" t="s">
        <v>995</v>
      </c>
      <c r="C482" s="2">
        <v>1599348696</v>
      </c>
      <c r="D482" s="2">
        <v>219846000</v>
      </c>
      <c r="E482" s="2"/>
      <c r="F482" s="2">
        <v>61386000</v>
      </c>
      <c r="G482" s="2">
        <v>372160050</v>
      </c>
      <c r="H482" s="2">
        <v>83685800</v>
      </c>
      <c r="I482" s="2"/>
      <c r="J482" s="2"/>
      <c r="K482" s="2">
        <v>18646537</v>
      </c>
      <c r="L482" s="2"/>
      <c r="M482" s="2">
        <v>26168500</v>
      </c>
      <c r="N482" s="2"/>
      <c r="O482" s="2">
        <v>440875805</v>
      </c>
      <c r="P482" s="2">
        <v>2822117388</v>
      </c>
      <c r="Q482" s="2">
        <v>138320000</v>
      </c>
      <c r="R482" s="2"/>
      <c r="S482" s="2"/>
      <c r="T482" s="2"/>
      <c r="U482" s="2">
        <v>238838000</v>
      </c>
      <c r="V482" s="2"/>
      <c r="W482" s="2"/>
      <c r="X482" s="2">
        <v>306890545</v>
      </c>
      <c r="Y482" s="2">
        <v>41390000</v>
      </c>
      <c r="Z482" s="2">
        <v>50570000</v>
      </c>
      <c r="AA482" s="2">
        <v>53232000</v>
      </c>
      <c r="AB482" s="2">
        <v>829240545</v>
      </c>
      <c r="AC482" s="2">
        <v>421677019</v>
      </c>
      <c r="AD482" s="2"/>
      <c r="AE482" s="2"/>
      <c r="AF482" s="2"/>
      <c r="AG482" s="2"/>
      <c r="AH482" s="2"/>
      <c r="AI482" s="2"/>
      <c r="AJ482" s="2"/>
      <c r="AK482" s="2"/>
      <c r="AL482" s="2">
        <v>421677019</v>
      </c>
      <c r="AM482" s="2">
        <v>4073034952</v>
      </c>
    </row>
    <row r="483" spans="1:39" x14ac:dyDescent="0.25">
      <c r="A483" t="s">
        <v>996</v>
      </c>
      <c r="B483" t="s">
        <v>997</v>
      </c>
      <c r="C483" s="2">
        <v>1376164901</v>
      </c>
      <c r="D483" s="2">
        <v>377542500</v>
      </c>
      <c r="E483" s="2"/>
      <c r="F483" s="2"/>
      <c r="G483" s="2">
        <v>381439000</v>
      </c>
      <c r="H483" s="2">
        <v>153850000</v>
      </c>
      <c r="I483" s="2">
        <v>6730000</v>
      </c>
      <c r="J483" s="2"/>
      <c r="K483" s="2">
        <v>8570000</v>
      </c>
      <c r="L483" s="2"/>
      <c r="M483" s="2">
        <v>32800000</v>
      </c>
      <c r="N483" s="2"/>
      <c r="O483" s="2">
        <v>535496000</v>
      </c>
      <c r="P483" s="2">
        <v>2872592401</v>
      </c>
      <c r="Q483" s="2">
        <v>1223461011</v>
      </c>
      <c r="R483" s="2">
        <v>827385914</v>
      </c>
      <c r="S483" s="2">
        <v>7400000</v>
      </c>
      <c r="T483" s="2"/>
      <c r="U483" s="2">
        <v>116360000</v>
      </c>
      <c r="V483" s="2">
        <v>40975000</v>
      </c>
      <c r="W483" s="2">
        <v>20410000</v>
      </c>
      <c r="X483" s="2">
        <v>308245278</v>
      </c>
      <c r="Y483" s="2">
        <v>6948800</v>
      </c>
      <c r="Z483" s="2"/>
      <c r="AA483" s="2">
        <v>588473104</v>
      </c>
      <c r="AB483" s="2">
        <v>3139659107</v>
      </c>
      <c r="AC483" s="2"/>
      <c r="AD483" s="2"/>
      <c r="AE483" s="2"/>
      <c r="AF483" s="2"/>
      <c r="AG483" s="2"/>
      <c r="AH483" s="2"/>
      <c r="AI483" s="2">
        <v>1634422243</v>
      </c>
      <c r="AJ483" s="2"/>
      <c r="AK483" s="2"/>
      <c r="AL483" s="2">
        <v>1634422243</v>
      </c>
      <c r="AM483" s="2">
        <v>7646673751</v>
      </c>
    </row>
    <row r="484" spans="1:39" x14ac:dyDescent="0.25">
      <c r="A484" t="s">
        <v>998</v>
      </c>
      <c r="B484" t="s">
        <v>999</v>
      </c>
      <c r="C484" s="2">
        <v>3280462700</v>
      </c>
      <c r="D484" s="2">
        <v>733847000</v>
      </c>
      <c r="E484" s="2"/>
      <c r="F484" s="2">
        <v>104873000</v>
      </c>
      <c r="G484" s="2">
        <v>307208200</v>
      </c>
      <c r="H484" s="2">
        <v>99128700</v>
      </c>
      <c r="I484" s="2"/>
      <c r="J484" s="2"/>
      <c r="K484" s="2">
        <v>26536000</v>
      </c>
      <c r="L484" s="2"/>
      <c r="M484" s="2">
        <v>297240000</v>
      </c>
      <c r="N484" s="2"/>
      <c r="O484" s="2">
        <v>522995627</v>
      </c>
      <c r="P484" s="2">
        <v>5372291227</v>
      </c>
      <c r="Q484" s="2">
        <v>0</v>
      </c>
      <c r="R484" s="2">
        <v>229084396</v>
      </c>
      <c r="S484" s="2">
        <v>0</v>
      </c>
      <c r="T484" s="2">
        <v>92512000</v>
      </c>
      <c r="U484" s="2">
        <v>1044938000</v>
      </c>
      <c r="V484" s="2">
        <v>34088000</v>
      </c>
      <c r="W484" s="2"/>
      <c r="X484" s="2"/>
      <c r="Y484" s="2">
        <v>647633000</v>
      </c>
      <c r="Z484" s="2"/>
      <c r="AA484" s="2">
        <v>7900000</v>
      </c>
      <c r="AB484" s="2">
        <v>2056155396</v>
      </c>
      <c r="AC484" s="2">
        <v>352823895</v>
      </c>
      <c r="AD484" s="2"/>
      <c r="AE484" s="2">
        <v>0</v>
      </c>
      <c r="AF484" s="2">
        <v>0</v>
      </c>
      <c r="AG484" s="2"/>
      <c r="AH484" s="2">
        <v>0</v>
      </c>
      <c r="AI484" s="2"/>
      <c r="AJ484" s="2"/>
      <c r="AK484" s="2"/>
      <c r="AL484" s="2">
        <v>352823895</v>
      </c>
      <c r="AM484" s="2">
        <v>7781270518</v>
      </c>
    </row>
    <row r="485" spans="1:39" x14ac:dyDescent="0.25">
      <c r="A485" t="s">
        <v>1000</v>
      </c>
      <c r="B485" t="s">
        <v>1001</v>
      </c>
      <c r="C485" s="2">
        <v>1239273840</v>
      </c>
      <c r="D485" s="2">
        <v>750859000</v>
      </c>
      <c r="E485" s="2"/>
      <c r="F485" s="2">
        <v>90755000</v>
      </c>
      <c r="G485" s="2">
        <v>306994000</v>
      </c>
      <c r="H485" s="2">
        <v>76667000</v>
      </c>
      <c r="I485" s="2"/>
      <c r="J485" s="2"/>
      <c r="K485" s="2">
        <v>2832000</v>
      </c>
      <c r="L485" s="2"/>
      <c r="M485" s="2">
        <v>30203100</v>
      </c>
      <c r="N485" s="2"/>
      <c r="O485" s="2"/>
      <c r="P485" s="2">
        <v>2497583940</v>
      </c>
      <c r="Q485" s="2">
        <v>519326500</v>
      </c>
      <c r="R485" s="2">
        <v>629093000</v>
      </c>
      <c r="S485" s="2"/>
      <c r="T485" s="2">
        <v>29645000</v>
      </c>
      <c r="U485" s="2">
        <v>83975000</v>
      </c>
      <c r="V485" s="2">
        <v>56500000</v>
      </c>
      <c r="W485" s="2">
        <v>2848000</v>
      </c>
      <c r="X485" s="2"/>
      <c r="Y485" s="2">
        <v>78206000</v>
      </c>
      <c r="Z485" s="2"/>
      <c r="AA485" s="2">
        <v>835427571</v>
      </c>
      <c r="AB485" s="2">
        <v>2235021071</v>
      </c>
      <c r="AC485" s="2"/>
      <c r="AD485" s="2"/>
      <c r="AE485" s="2"/>
      <c r="AF485" s="2"/>
      <c r="AG485" s="2"/>
      <c r="AH485" s="2">
        <v>53424000</v>
      </c>
      <c r="AI485" s="2">
        <v>277928047</v>
      </c>
      <c r="AJ485" s="2"/>
      <c r="AK485" s="2"/>
      <c r="AL485" s="2">
        <v>331352047</v>
      </c>
      <c r="AM485" s="2">
        <v>5063957058</v>
      </c>
    </row>
    <row r="486" spans="1:39" x14ac:dyDescent="0.25">
      <c r="A486" t="s">
        <v>1002</v>
      </c>
      <c r="B486" t="s">
        <v>1003</v>
      </c>
      <c r="C486" s="2">
        <v>674702000</v>
      </c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>
        <v>1889348000</v>
      </c>
      <c r="O486" s="2"/>
      <c r="P486" s="2">
        <v>2564050000</v>
      </c>
      <c r="Q486" s="2">
        <v>509593374</v>
      </c>
      <c r="R486" s="2"/>
      <c r="S486" s="2"/>
      <c r="T486" s="2"/>
      <c r="U486" s="2"/>
      <c r="V486" s="2"/>
      <c r="W486" s="2"/>
      <c r="X486" s="2">
        <v>400147150</v>
      </c>
      <c r="Y486" s="2"/>
      <c r="Z486" s="2"/>
      <c r="AA486" s="2">
        <v>759186000</v>
      </c>
      <c r="AB486" s="2">
        <v>1668926524</v>
      </c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>
        <v>4232976524</v>
      </c>
    </row>
    <row r="487" spans="1:39" x14ac:dyDescent="0.25">
      <c r="A487" t="s">
        <v>1004</v>
      </c>
      <c r="B487" t="s">
        <v>1005</v>
      </c>
      <c r="C487" s="2">
        <v>731570142</v>
      </c>
      <c r="D487" s="2"/>
      <c r="E487" s="2"/>
      <c r="F487" s="2">
        <v>120828000</v>
      </c>
      <c r="G487" s="2">
        <v>626583000</v>
      </c>
      <c r="H487" s="2"/>
      <c r="I487" s="2"/>
      <c r="J487" s="2"/>
      <c r="K487" s="2"/>
      <c r="L487" s="2"/>
      <c r="M487" s="2"/>
      <c r="N487" s="2"/>
      <c r="O487" s="2"/>
      <c r="P487" s="2">
        <v>1478981142</v>
      </c>
      <c r="Q487" s="2">
        <v>128537500</v>
      </c>
      <c r="R487" s="2">
        <v>49250000</v>
      </c>
      <c r="S487" s="2">
        <v>110337050</v>
      </c>
      <c r="T487" s="2"/>
      <c r="U487" s="2"/>
      <c r="V487" s="2"/>
      <c r="W487" s="2"/>
      <c r="X487" s="2"/>
      <c r="Y487" s="2">
        <v>322357000</v>
      </c>
      <c r="Z487" s="2"/>
      <c r="AA487" s="2"/>
      <c r="AB487" s="2">
        <v>610481550</v>
      </c>
      <c r="AC487" s="2"/>
      <c r="AD487" s="2"/>
      <c r="AE487" s="2"/>
      <c r="AF487" s="2"/>
      <c r="AG487" s="2"/>
      <c r="AH487" s="2"/>
      <c r="AI487" s="2">
        <v>127900157</v>
      </c>
      <c r="AJ487" s="2"/>
      <c r="AK487" s="2"/>
      <c r="AL487" s="2">
        <v>127900157</v>
      </c>
      <c r="AM487" s="2">
        <v>2217362849</v>
      </c>
    </row>
    <row r="488" spans="1:39" x14ac:dyDescent="0.25">
      <c r="A488" t="s">
        <v>1006</v>
      </c>
      <c r="B488" t="s">
        <v>1007</v>
      </c>
      <c r="C488" s="2">
        <v>1968650453</v>
      </c>
      <c r="D488" s="2">
        <v>141912000</v>
      </c>
      <c r="E488" s="2"/>
      <c r="F488" s="2">
        <v>67056000</v>
      </c>
      <c r="G488" s="2">
        <v>1149758000</v>
      </c>
      <c r="H488" s="2">
        <v>414131500</v>
      </c>
      <c r="I488" s="2"/>
      <c r="J488" s="2"/>
      <c r="K488" s="2">
        <v>7700000</v>
      </c>
      <c r="L488" s="2"/>
      <c r="M488" s="2">
        <v>17355000</v>
      </c>
      <c r="N488" s="2"/>
      <c r="O488" s="2">
        <v>499736345</v>
      </c>
      <c r="P488" s="2">
        <v>4266299298</v>
      </c>
      <c r="Q488" s="2">
        <v>467120000</v>
      </c>
      <c r="R488" s="2">
        <v>65789021</v>
      </c>
      <c r="S488" s="2"/>
      <c r="T488" s="2">
        <v>31865600</v>
      </c>
      <c r="U488" s="2">
        <v>31238000</v>
      </c>
      <c r="V488" s="2"/>
      <c r="W488" s="2">
        <v>13590000</v>
      </c>
      <c r="X488" s="2"/>
      <c r="Y488" s="2">
        <v>454225001</v>
      </c>
      <c r="Z488" s="2"/>
      <c r="AA488" s="2">
        <v>10000000</v>
      </c>
      <c r="AB488" s="2">
        <v>1073827622</v>
      </c>
      <c r="AC488" s="2">
        <v>776200135</v>
      </c>
      <c r="AD488" s="2"/>
      <c r="AE488" s="2"/>
      <c r="AF488" s="2"/>
      <c r="AG488" s="2"/>
      <c r="AH488" s="2"/>
      <c r="AI488" s="2"/>
      <c r="AJ488" s="2"/>
      <c r="AK488" s="2"/>
      <c r="AL488" s="2">
        <v>776200135</v>
      </c>
      <c r="AM488" s="2">
        <v>6116327055</v>
      </c>
    </row>
    <row r="489" spans="1:39" x14ac:dyDescent="0.25">
      <c r="A489" t="s">
        <v>1008</v>
      </c>
      <c r="B489" t="s">
        <v>1009</v>
      </c>
      <c r="C489" s="2">
        <v>38898998046</v>
      </c>
      <c r="D489" s="2">
        <v>1822328602</v>
      </c>
      <c r="E489" s="2"/>
      <c r="F489" s="2">
        <v>141150000</v>
      </c>
      <c r="G489" s="2">
        <v>513654500</v>
      </c>
      <c r="H489" s="2">
        <v>877550000</v>
      </c>
      <c r="I489" s="2">
        <v>8715000</v>
      </c>
      <c r="J489" s="2"/>
      <c r="K489" s="2">
        <v>31310000</v>
      </c>
      <c r="L489" s="2"/>
      <c r="M489" s="2">
        <v>41353625</v>
      </c>
      <c r="N489" s="2"/>
      <c r="O489" s="2"/>
      <c r="P489" s="2">
        <v>42335059773</v>
      </c>
      <c r="Q489" s="2">
        <v>353017830</v>
      </c>
      <c r="R489" s="2">
        <v>33480000</v>
      </c>
      <c r="S489" s="2"/>
      <c r="T489" s="2">
        <v>7095000</v>
      </c>
      <c r="U489" s="2">
        <v>1000000</v>
      </c>
      <c r="V489" s="2"/>
      <c r="W489" s="2">
        <v>1139500</v>
      </c>
      <c r="X489" s="2"/>
      <c r="Y489" s="2">
        <v>721727015</v>
      </c>
      <c r="Z489" s="2"/>
      <c r="AA489" s="2">
        <v>12240000</v>
      </c>
      <c r="AB489" s="2">
        <v>1129699345</v>
      </c>
      <c r="AC489" s="2">
        <v>1666694934</v>
      </c>
      <c r="AD489" s="2"/>
      <c r="AE489" s="2"/>
      <c r="AF489" s="2"/>
      <c r="AG489" s="2"/>
      <c r="AH489" s="2"/>
      <c r="AI489" s="2"/>
      <c r="AJ489" s="2"/>
      <c r="AK489" s="2"/>
      <c r="AL489" s="2">
        <v>1666694934</v>
      </c>
      <c r="AM489" s="2">
        <v>45131454052</v>
      </c>
    </row>
    <row r="490" spans="1:39" x14ac:dyDescent="0.25">
      <c r="A490" t="s">
        <v>1010</v>
      </c>
      <c r="B490" t="s">
        <v>1011</v>
      </c>
      <c r="C490" s="2">
        <v>3048602500</v>
      </c>
      <c r="D490" s="2">
        <v>57875000</v>
      </c>
      <c r="E490" s="2"/>
      <c r="F490" s="2">
        <v>83300000</v>
      </c>
      <c r="G490" s="2">
        <v>568071000</v>
      </c>
      <c r="H490" s="2">
        <v>192374600</v>
      </c>
      <c r="I490" s="2"/>
      <c r="J490" s="2"/>
      <c r="K490" s="2"/>
      <c r="L490" s="2"/>
      <c r="M490" s="2"/>
      <c r="N490" s="2"/>
      <c r="O490" s="2">
        <v>71843335</v>
      </c>
      <c r="P490" s="2">
        <v>4022066435</v>
      </c>
      <c r="Q490" s="2">
        <v>329925000</v>
      </c>
      <c r="R490" s="2">
        <v>0</v>
      </c>
      <c r="S490" s="2">
        <v>844251320</v>
      </c>
      <c r="T490" s="2">
        <v>182479000</v>
      </c>
      <c r="U490" s="2"/>
      <c r="V490" s="2"/>
      <c r="W490" s="2">
        <v>8680000</v>
      </c>
      <c r="X490" s="2"/>
      <c r="Y490" s="2">
        <v>150005000</v>
      </c>
      <c r="Z490" s="2"/>
      <c r="AA490" s="2">
        <v>193952000</v>
      </c>
      <c r="AB490" s="2">
        <v>1709292320</v>
      </c>
      <c r="AC490" s="2"/>
      <c r="AD490" s="2"/>
      <c r="AE490" s="2"/>
      <c r="AF490" s="2"/>
      <c r="AG490" s="2"/>
      <c r="AH490" s="2"/>
      <c r="AI490" s="2">
        <v>552354505</v>
      </c>
      <c r="AJ490" s="2"/>
      <c r="AK490" s="2"/>
      <c r="AL490" s="2">
        <v>552354505</v>
      </c>
      <c r="AM490" s="2">
        <v>6283713260</v>
      </c>
    </row>
    <row r="491" spans="1:39" x14ac:dyDescent="0.25">
      <c r="A491" t="s">
        <v>1012</v>
      </c>
      <c r="B491" t="s">
        <v>1013</v>
      </c>
      <c r="C491" s="2">
        <v>8503013000</v>
      </c>
      <c r="D491" s="2">
        <v>124427200</v>
      </c>
      <c r="E491" s="2"/>
      <c r="F491" s="2">
        <v>26860000</v>
      </c>
      <c r="G491" s="2">
        <v>494456001</v>
      </c>
      <c r="H491" s="2">
        <v>235065000</v>
      </c>
      <c r="I491" s="2"/>
      <c r="J491" s="2"/>
      <c r="K491" s="2"/>
      <c r="L491" s="2"/>
      <c r="M491" s="2">
        <v>2153000</v>
      </c>
      <c r="N491" s="2"/>
      <c r="O491" s="2"/>
      <c r="P491" s="2">
        <v>9385974201</v>
      </c>
      <c r="Q491" s="2">
        <v>151460251</v>
      </c>
      <c r="R491" s="2"/>
      <c r="S491" s="2">
        <v>2953002</v>
      </c>
      <c r="T491" s="2"/>
      <c r="U491" s="2">
        <v>123535000</v>
      </c>
      <c r="V491" s="2"/>
      <c r="W491" s="2"/>
      <c r="X491" s="2">
        <v>1197500</v>
      </c>
      <c r="Y491" s="2">
        <v>312174001</v>
      </c>
      <c r="Z491" s="2"/>
      <c r="AA491" s="2">
        <v>122820002</v>
      </c>
      <c r="AB491" s="2">
        <v>714139756</v>
      </c>
      <c r="AC491" s="2">
        <v>245655050</v>
      </c>
      <c r="AD491" s="2"/>
      <c r="AE491" s="2"/>
      <c r="AF491" s="2"/>
      <c r="AG491" s="2"/>
      <c r="AH491" s="2"/>
      <c r="AI491" s="2"/>
      <c r="AJ491" s="2"/>
      <c r="AK491" s="2"/>
      <c r="AL491" s="2">
        <v>245655050</v>
      </c>
      <c r="AM491" s="2">
        <v>10345769007</v>
      </c>
    </row>
    <row r="492" spans="1:39" x14ac:dyDescent="0.25">
      <c r="A492" t="s">
        <v>1014</v>
      </c>
      <c r="B492" t="s">
        <v>1015</v>
      </c>
      <c r="C492" s="2">
        <v>11429161642</v>
      </c>
      <c r="D492" s="2">
        <v>56174333</v>
      </c>
      <c r="E492" s="2"/>
      <c r="F492" s="2">
        <v>72556000</v>
      </c>
      <c r="G492" s="2">
        <v>292682000</v>
      </c>
      <c r="H492" s="2">
        <v>212399500</v>
      </c>
      <c r="I492" s="2"/>
      <c r="J492" s="2"/>
      <c r="K492" s="2"/>
      <c r="L492" s="2"/>
      <c r="M492" s="2">
        <v>3503625</v>
      </c>
      <c r="N492" s="2"/>
      <c r="O492" s="2">
        <v>55531774</v>
      </c>
      <c r="P492" s="2">
        <v>12122008874</v>
      </c>
      <c r="Q492" s="2">
        <v>79450000</v>
      </c>
      <c r="R492" s="2">
        <v>44726000</v>
      </c>
      <c r="S492" s="2">
        <v>110035000</v>
      </c>
      <c r="T492" s="2"/>
      <c r="U492" s="2"/>
      <c r="V492" s="2"/>
      <c r="W492" s="2"/>
      <c r="X492" s="2"/>
      <c r="Y492" s="2">
        <v>27280000</v>
      </c>
      <c r="Z492" s="2"/>
      <c r="AA492" s="2"/>
      <c r="AB492" s="2">
        <v>261491000</v>
      </c>
      <c r="AC492" s="2">
        <v>256347070</v>
      </c>
      <c r="AD492" s="2"/>
      <c r="AE492" s="2"/>
      <c r="AF492" s="2"/>
      <c r="AG492" s="2"/>
      <c r="AH492" s="2"/>
      <c r="AI492" s="2"/>
      <c r="AJ492" s="2"/>
      <c r="AK492" s="2"/>
      <c r="AL492" s="2">
        <v>256347070</v>
      </c>
      <c r="AM492" s="2">
        <v>12639846944</v>
      </c>
    </row>
    <row r="493" spans="1:39" x14ac:dyDescent="0.25">
      <c r="A493" t="s">
        <v>1016</v>
      </c>
      <c r="B493" t="s">
        <v>1017</v>
      </c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>
        <v>3076350090</v>
      </c>
      <c r="R493" s="2"/>
      <c r="S493" s="2"/>
      <c r="T493" s="2"/>
      <c r="U493" s="2"/>
      <c r="V493" s="2"/>
      <c r="W493" s="2"/>
      <c r="X493" s="2">
        <v>2165293596</v>
      </c>
      <c r="Y493" s="2"/>
      <c r="Z493" s="2"/>
      <c r="AA493" s="2">
        <v>58323500</v>
      </c>
      <c r="AB493" s="2">
        <v>5299967186</v>
      </c>
      <c r="AC493" s="2"/>
      <c r="AD493" s="2"/>
      <c r="AE493" s="2">
        <v>565218000</v>
      </c>
      <c r="AF493" s="2">
        <v>1456630000</v>
      </c>
      <c r="AG493" s="2"/>
      <c r="AH493" s="2">
        <v>4881806000</v>
      </c>
      <c r="AI493" s="2"/>
      <c r="AJ493" s="2"/>
      <c r="AK493" s="2"/>
      <c r="AL493" s="2">
        <v>6903654000</v>
      </c>
      <c r="AM493" s="2">
        <v>12203621186</v>
      </c>
    </row>
    <row r="494" spans="1:39" x14ac:dyDescent="0.25">
      <c r="A494" t="s">
        <v>1018</v>
      </c>
      <c r="B494" t="s">
        <v>1019</v>
      </c>
      <c r="C494" s="2">
        <v>667300700</v>
      </c>
      <c r="D494" s="2">
        <v>192582500</v>
      </c>
      <c r="E494" s="2"/>
      <c r="F494" s="2"/>
      <c r="G494" s="2"/>
      <c r="H494" s="2"/>
      <c r="I494" s="2"/>
      <c r="J494" s="2"/>
      <c r="K494" s="2">
        <v>17600000</v>
      </c>
      <c r="L494" s="2"/>
      <c r="M494" s="2">
        <v>12390000</v>
      </c>
      <c r="N494" s="2"/>
      <c r="O494" s="2"/>
      <c r="P494" s="2">
        <v>889873200</v>
      </c>
      <c r="Q494" s="2"/>
      <c r="R494" s="2"/>
      <c r="S494" s="2">
        <v>3265000</v>
      </c>
      <c r="T494" s="2"/>
      <c r="U494" s="2"/>
      <c r="V494" s="2"/>
      <c r="W494" s="2"/>
      <c r="X494" s="2"/>
      <c r="Y494" s="2"/>
      <c r="Z494" s="2">
        <v>36000000</v>
      </c>
      <c r="AA494" s="2"/>
      <c r="AB494" s="2">
        <v>39265000</v>
      </c>
      <c r="AC494" s="2">
        <v>120223710</v>
      </c>
      <c r="AD494" s="2"/>
      <c r="AE494" s="2"/>
      <c r="AF494" s="2"/>
      <c r="AG494" s="2"/>
      <c r="AH494" s="2"/>
      <c r="AI494" s="2"/>
      <c r="AJ494" s="2"/>
      <c r="AK494" s="2"/>
      <c r="AL494" s="2">
        <v>120223710</v>
      </c>
      <c r="AM494" s="2">
        <v>1049361910</v>
      </c>
    </row>
    <row r="495" spans="1:39" x14ac:dyDescent="0.25">
      <c r="A495" t="s">
        <v>1020</v>
      </c>
      <c r="B495" t="s">
        <v>1021</v>
      </c>
      <c r="C495" s="2">
        <v>6450166852</v>
      </c>
      <c r="D495" s="2"/>
      <c r="E495" s="2"/>
      <c r="F495" s="2">
        <v>54408000</v>
      </c>
      <c r="G495" s="2">
        <v>317670620</v>
      </c>
      <c r="H495" s="2"/>
      <c r="I495" s="2"/>
      <c r="J495" s="2"/>
      <c r="K495" s="2"/>
      <c r="L495" s="2"/>
      <c r="M495" s="2"/>
      <c r="N495" s="2"/>
      <c r="O495" s="2"/>
      <c r="P495" s="2">
        <v>6822245472</v>
      </c>
      <c r="Q495" s="2"/>
      <c r="R495" s="2"/>
      <c r="S495" s="2"/>
      <c r="T495" s="2"/>
      <c r="U495" s="2"/>
      <c r="V495" s="2"/>
      <c r="W495" s="2"/>
      <c r="X495" s="2">
        <v>16500000</v>
      </c>
      <c r="Y495" s="2"/>
      <c r="Z495" s="2"/>
      <c r="AA495" s="2"/>
      <c r="AB495" s="2">
        <v>16500000</v>
      </c>
      <c r="AC495" s="2">
        <v>296089202</v>
      </c>
      <c r="AD495" s="2"/>
      <c r="AE495" s="2"/>
      <c r="AF495" s="2"/>
      <c r="AG495" s="2"/>
      <c r="AH495" s="2"/>
      <c r="AI495" s="2"/>
      <c r="AJ495" s="2"/>
      <c r="AK495" s="2"/>
      <c r="AL495" s="2">
        <v>296089202</v>
      </c>
      <c r="AM495" s="2">
        <v>7134834674</v>
      </c>
    </row>
    <row r="496" spans="1:39" x14ac:dyDescent="0.25">
      <c r="A496" t="s">
        <v>1022</v>
      </c>
      <c r="B496" t="s">
        <v>1023</v>
      </c>
      <c r="C496" s="2">
        <v>985477846</v>
      </c>
      <c r="D496" s="2">
        <v>523347100</v>
      </c>
      <c r="E496" s="2"/>
      <c r="F496" s="2">
        <v>284160000</v>
      </c>
      <c r="G496" s="2"/>
      <c r="H496" s="2"/>
      <c r="I496" s="2"/>
      <c r="J496" s="2"/>
      <c r="K496" s="2"/>
      <c r="L496" s="2"/>
      <c r="M496" s="2">
        <v>57150000</v>
      </c>
      <c r="N496" s="2"/>
      <c r="O496" s="2">
        <v>389043294</v>
      </c>
      <c r="P496" s="2">
        <v>2239178240</v>
      </c>
      <c r="Q496" s="2">
        <v>87090000</v>
      </c>
      <c r="R496" s="2"/>
      <c r="S496" s="2"/>
      <c r="T496" s="2">
        <v>5400000</v>
      </c>
      <c r="U496" s="2"/>
      <c r="V496" s="2"/>
      <c r="W496" s="2"/>
      <c r="X496" s="2"/>
      <c r="Y496" s="2">
        <v>12140000</v>
      </c>
      <c r="Z496" s="2"/>
      <c r="AA496" s="2"/>
      <c r="AB496" s="2">
        <v>104630000</v>
      </c>
      <c r="AC496" s="2"/>
      <c r="AD496" s="2">
        <v>22500000</v>
      </c>
      <c r="AE496" s="2">
        <v>30520000</v>
      </c>
      <c r="AF496" s="2"/>
      <c r="AG496" s="2"/>
      <c r="AH496" s="2">
        <v>1176725500</v>
      </c>
      <c r="AI496" s="2">
        <v>2425057784</v>
      </c>
      <c r="AJ496" s="2"/>
      <c r="AK496" s="2"/>
      <c r="AL496" s="2">
        <v>3654803284</v>
      </c>
      <c r="AM496" s="2">
        <v>5998611524</v>
      </c>
    </row>
    <row r="497" spans="1:39" x14ac:dyDescent="0.25">
      <c r="A497" t="s">
        <v>1024</v>
      </c>
      <c r="B497" t="s">
        <v>1025</v>
      </c>
      <c r="C497" s="2">
        <v>3545483044</v>
      </c>
      <c r="D497" s="2">
        <v>37374343879</v>
      </c>
      <c r="E497" s="2"/>
      <c r="F497" s="2">
        <v>4627426334</v>
      </c>
      <c r="G497" s="2">
        <v>170397500</v>
      </c>
      <c r="H497" s="2">
        <v>1837592609</v>
      </c>
      <c r="I497" s="2">
        <v>1124370058</v>
      </c>
      <c r="J497" s="2"/>
      <c r="K497" s="2"/>
      <c r="L497" s="2"/>
      <c r="M497" s="2">
        <v>948475500</v>
      </c>
      <c r="N497" s="2"/>
      <c r="O497" s="2">
        <v>7741015266</v>
      </c>
      <c r="P497" s="2">
        <v>57369104190</v>
      </c>
      <c r="Q497" s="2">
        <v>324178780</v>
      </c>
      <c r="R497" s="2"/>
      <c r="S497" s="2"/>
      <c r="T497" s="2">
        <v>54892400</v>
      </c>
      <c r="U497" s="2"/>
      <c r="V497" s="2"/>
      <c r="W497" s="2">
        <v>38455000</v>
      </c>
      <c r="X497" s="2">
        <v>357305001</v>
      </c>
      <c r="Y497" s="2"/>
      <c r="Z497" s="2"/>
      <c r="AA497" s="2"/>
      <c r="AB497" s="2">
        <v>774831181</v>
      </c>
      <c r="AC497" s="2">
        <v>44753868660</v>
      </c>
      <c r="AD497" s="2">
        <v>2115000000</v>
      </c>
      <c r="AE497" s="2">
        <v>12510000</v>
      </c>
      <c r="AF497" s="2"/>
      <c r="AG497" s="2"/>
      <c r="AH497" s="2">
        <v>35472904766</v>
      </c>
      <c r="AI497" s="2">
        <v>0</v>
      </c>
      <c r="AJ497" s="2"/>
      <c r="AK497" s="2"/>
      <c r="AL497" s="2">
        <v>82354283426</v>
      </c>
      <c r="AM497" s="2">
        <v>140498218797</v>
      </c>
    </row>
    <row r="498" spans="1:39" x14ac:dyDescent="0.25">
      <c r="A498" t="s">
        <v>1026</v>
      </c>
      <c r="B498" t="s">
        <v>1027</v>
      </c>
      <c r="C498" s="2">
        <v>710022500</v>
      </c>
      <c r="D498" s="2">
        <v>1558540000</v>
      </c>
      <c r="E498" s="2"/>
      <c r="F498" s="2">
        <v>1687601000</v>
      </c>
      <c r="G498" s="2"/>
      <c r="H498" s="2">
        <v>76043300</v>
      </c>
      <c r="I498" s="2"/>
      <c r="J498" s="2"/>
      <c r="K498" s="2">
        <v>111960000</v>
      </c>
      <c r="L498" s="2"/>
      <c r="M498" s="2">
        <v>49835000</v>
      </c>
      <c r="N498" s="2"/>
      <c r="O498" s="2"/>
      <c r="P498" s="2">
        <v>4194001800</v>
      </c>
      <c r="Q498" s="2">
        <v>271482500</v>
      </c>
      <c r="R498" s="2"/>
      <c r="S498" s="2"/>
      <c r="T498" s="2"/>
      <c r="U498" s="2"/>
      <c r="V498" s="2"/>
      <c r="W498" s="2">
        <v>67890000</v>
      </c>
      <c r="X498" s="2">
        <v>27817960</v>
      </c>
      <c r="Y498" s="2"/>
      <c r="Z498" s="2"/>
      <c r="AA498" s="2"/>
      <c r="AB498" s="2">
        <v>367190460</v>
      </c>
      <c r="AC498" s="2">
        <v>0</v>
      </c>
      <c r="AD498" s="2"/>
      <c r="AE498" s="2"/>
      <c r="AF498" s="2"/>
      <c r="AG498" s="2"/>
      <c r="AH498" s="2"/>
      <c r="AI498" s="2">
        <v>1979312164</v>
      </c>
      <c r="AJ498" s="2"/>
      <c r="AK498" s="2"/>
      <c r="AL498" s="2">
        <v>1979312164</v>
      </c>
      <c r="AM498" s="2">
        <v>6540504424</v>
      </c>
    </row>
    <row r="499" spans="1:39" x14ac:dyDescent="0.25">
      <c r="A499" t="s">
        <v>1028</v>
      </c>
      <c r="B499" t="s">
        <v>1029</v>
      </c>
      <c r="C499" s="2">
        <v>180324000</v>
      </c>
      <c r="D499" s="2">
        <v>133302363</v>
      </c>
      <c r="E499" s="2"/>
      <c r="F499" s="2">
        <v>101024000</v>
      </c>
      <c r="G499" s="2">
        <v>221610000</v>
      </c>
      <c r="H499" s="2"/>
      <c r="I499" s="2"/>
      <c r="J499" s="2"/>
      <c r="K499" s="2"/>
      <c r="L499" s="2"/>
      <c r="M499" s="2"/>
      <c r="N499" s="2"/>
      <c r="O499" s="2"/>
      <c r="P499" s="2">
        <v>636260363</v>
      </c>
      <c r="Q499" s="2">
        <v>65994000</v>
      </c>
      <c r="R499" s="2"/>
      <c r="S499" s="2"/>
      <c r="T499" s="2"/>
      <c r="U499" s="2">
        <v>66577600</v>
      </c>
      <c r="V499" s="2">
        <v>23550000</v>
      </c>
      <c r="W499" s="2"/>
      <c r="X499" s="2">
        <v>469825650</v>
      </c>
      <c r="Y499" s="2">
        <v>216172000</v>
      </c>
      <c r="Z499" s="2"/>
      <c r="AA499" s="2">
        <v>12755000</v>
      </c>
      <c r="AB499" s="2">
        <v>854874250</v>
      </c>
      <c r="AC499" s="2">
        <v>372070787</v>
      </c>
      <c r="AD499" s="2"/>
      <c r="AE499" s="2"/>
      <c r="AF499" s="2">
        <v>125640000</v>
      </c>
      <c r="AG499" s="2"/>
      <c r="AH499" s="2"/>
      <c r="AI499" s="2"/>
      <c r="AJ499" s="2"/>
      <c r="AK499" s="2"/>
      <c r="AL499" s="2">
        <v>497710787</v>
      </c>
      <c r="AM499" s="2">
        <v>1988845400</v>
      </c>
    </row>
    <row r="500" spans="1:39" x14ac:dyDescent="0.25">
      <c r="A500" t="s">
        <v>1030</v>
      </c>
      <c r="B500" t="s">
        <v>1031</v>
      </c>
      <c r="C500" s="2">
        <v>42377000</v>
      </c>
      <c r="D500" s="2"/>
      <c r="E500" s="2"/>
      <c r="F500" s="2">
        <v>123705000</v>
      </c>
      <c r="G500" s="2"/>
      <c r="H500" s="2">
        <v>44611000</v>
      </c>
      <c r="I500" s="2"/>
      <c r="J500" s="2"/>
      <c r="K500" s="2"/>
      <c r="L500" s="2"/>
      <c r="M500" s="2">
        <v>91712100</v>
      </c>
      <c r="N500" s="2"/>
      <c r="O500" s="2"/>
      <c r="P500" s="2">
        <v>302405100</v>
      </c>
      <c r="Q500" s="2">
        <v>708255000</v>
      </c>
      <c r="R500" s="2"/>
      <c r="S500" s="2"/>
      <c r="T500" s="2"/>
      <c r="U500" s="2"/>
      <c r="V500" s="2"/>
      <c r="W500" s="2"/>
      <c r="X500" s="2">
        <v>5181767500</v>
      </c>
      <c r="Y500" s="2">
        <v>83797000</v>
      </c>
      <c r="Z500" s="2"/>
      <c r="AA500" s="2"/>
      <c r="AB500" s="2">
        <v>5973819500</v>
      </c>
      <c r="AC500" s="2"/>
      <c r="AD500" s="2">
        <v>129000000</v>
      </c>
      <c r="AE500" s="2">
        <v>340000</v>
      </c>
      <c r="AF500" s="2"/>
      <c r="AG500" s="2"/>
      <c r="AH500" s="2">
        <v>1423436000</v>
      </c>
      <c r="AI500" s="2">
        <v>2339513027</v>
      </c>
      <c r="AJ500" s="2"/>
      <c r="AK500" s="2"/>
      <c r="AL500" s="2">
        <v>3892289027</v>
      </c>
      <c r="AM500" s="2">
        <v>10168513627</v>
      </c>
    </row>
    <row r="501" spans="1:39" x14ac:dyDescent="0.25">
      <c r="A501" t="s">
        <v>1032</v>
      </c>
      <c r="B501" t="s">
        <v>1033</v>
      </c>
      <c r="C501" s="2"/>
      <c r="D501" s="2"/>
      <c r="E501" s="2"/>
      <c r="F501" s="2"/>
      <c r="G501" s="2"/>
      <c r="H501" s="2"/>
      <c r="I501" s="2"/>
      <c r="J501" s="2">
        <v>650000</v>
      </c>
      <c r="K501" s="2"/>
      <c r="L501" s="2"/>
      <c r="M501" s="2"/>
      <c r="N501" s="2"/>
      <c r="O501" s="2"/>
      <c r="P501" s="2">
        <v>650000</v>
      </c>
      <c r="Q501" s="2">
        <v>713316232</v>
      </c>
      <c r="R501" s="2"/>
      <c r="S501" s="2">
        <v>3300000</v>
      </c>
      <c r="T501" s="2"/>
      <c r="U501" s="2"/>
      <c r="V501" s="2"/>
      <c r="W501" s="2"/>
      <c r="X501" s="2">
        <v>61773000</v>
      </c>
      <c r="Y501" s="2"/>
      <c r="Z501" s="2"/>
      <c r="AA501" s="2"/>
      <c r="AB501" s="2">
        <v>778389232</v>
      </c>
      <c r="AC501" s="2"/>
      <c r="AD501" s="2"/>
      <c r="AE501" s="2"/>
      <c r="AF501" s="2">
        <v>4631390333</v>
      </c>
      <c r="AG501" s="2"/>
      <c r="AH501" s="2"/>
      <c r="AI501" s="2"/>
      <c r="AJ501" s="2"/>
      <c r="AK501" s="2"/>
      <c r="AL501" s="2">
        <v>4631390333</v>
      </c>
      <c r="AM501" s="2">
        <v>5410429565</v>
      </c>
    </row>
    <row r="502" spans="1:39" x14ac:dyDescent="0.25">
      <c r="A502" t="s">
        <v>1034</v>
      </c>
      <c r="B502" t="s">
        <v>1035</v>
      </c>
      <c r="C502" s="2">
        <v>2503632311</v>
      </c>
      <c r="D502" s="2">
        <v>59520000</v>
      </c>
      <c r="E502" s="2"/>
      <c r="F502" s="2"/>
      <c r="G502" s="2">
        <v>455943000</v>
      </c>
      <c r="H502" s="2">
        <v>400000</v>
      </c>
      <c r="I502" s="2"/>
      <c r="J502" s="2"/>
      <c r="K502" s="2"/>
      <c r="L502" s="2"/>
      <c r="M502" s="2"/>
      <c r="N502" s="2"/>
      <c r="O502" s="2"/>
      <c r="P502" s="2">
        <v>3019495311</v>
      </c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>
        <v>220161712</v>
      </c>
      <c r="AD502" s="2"/>
      <c r="AE502" s="2">
        <v>300000</v>
      </c>
      <c r="AF502" s="2">
        <v>206965100</v>
      </c>
      <c r="AG502" s="2"/>
      <c r="AH502" s="2"/>
      <c r="AI502" s="2"/>
      <c r="AJ502" s="2"/>
      <c r="AK502" s="2"/>
      <c r="AL502" s="2">
        <v>427426812</v>
      </c>
      <c r="AM502" s="2">
        <v>3446922123</v>
      </c>
    </row>
    <row r="503" spans="1:39" x14ac:dyDescent="0.25">
      <c r="A503" t="s">
        <v>1036</v>
      </c>
      <c r="B503" t="s">
        <v>1037</v>
      </c>
      <c r="C503" s="2"/>
      <c r="D503" s="2">
        <v>405679021</v>
      </c>
      <c r="E503" s="2"/>
      <c r="F503" s="2"/>
      <c r="G503" s="2"/>
      <c r="H503" s="2">
        <v>41340000</v>
      </c>
      <c r="I503" s="2"/>
      <c r="J503" s="2"/>
      <c r="K503" s="2"/>
      <c r="L503" s="2">
        <v>80904000</v>
      </c>
      <c r="M503" s="2">
        <v>21399000</v>
      </c>
      <c r="N503" s="2"/>
      <c r="O503" s="2"/>
      <c r="P503" s="2">
        <v>549322021</v>
      </c>
      <c r="Q503" s="2">
        <v>165920000</v>
      </c>
      <c r="R503" s="2">
        <v>291429000</v>
      </c>
      <c r="S503" s="2"/>
      <c r="T503" s="2"/>
      <c r="U503" s="2">
        <v>45590000</v>
      </c>
      <c r="V503" s="2"/>
      <c r="W503" s="2">
        <v>98520000</v>
      </c>
      <c r="X503" s="2"/>
      <c r="Y503" s="2">
        <v>17000000</v>
      </c>
      <c r="Z503" s="2"/>
      <c r="AA503" s="2"/>
      <c r="AB503" s="2">
        <v>618459000</v>
      </c>
      <c r="AC503" s="2">
        <v>1139671000</v>
      </c>
      <c r="AD503" s="2"/>
      <c r="AE503" s="2">
        <v>260000</v>
      </c>
      <c r="AF503" s="2"/>
      <c r="AG503" s="2"/>
      <c r="AH503" s="2"/>
      <c r="AI503" s="2"/>
      <c r="AJ503" s="2"/>
      <c r="AK503" s="2"/>
      <c r="AL503" s="2">
        <v>1139931000</v>
      </c>
      <c r="AM503" s="2">
        <v>2307712021</v>
      </c>
    </row>
    <row r="504" spans="1:39" x14ac:dyDescent="0.25">
      <c r="A504" t="s">
        <v>1038</v>
      </c>
      <c r="B504" t="s">
        <v>1039</v>
      </c>
      <c r="C504" s="2"/>
      <c r="D504" s="2">
        <v>109500000</v>
      </c>
      <c r="E504" s="2"/>
      <c r="F504" s="2">
        <v>339720000</v>
      </c>
      <c r="G504" s="2">
        <v>358210000</v>
      </c>
      <c r="H504" s="2"/>
      <c r="I504" s="2"/>
      <c r="J504" s="2"/>
      <c r="K504" s="2"/>
      <c r="L504" s="2">
        <v>2250000</v>
      </c>
      <c r="M504" s="2"/>
      <c r="N504" s="2"/>
      <c r="O504" s="2"/>
      <c r="P504" s="2">
        <v>809680000</v>
      </c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>
        <v>67354200</v>
      </c>
      <c r="AD504" s="2"/>
      <c r="AE504" s="2">
        <v>1516145000</v>
      </c>
      <c r="AF504" s="2">
        <v>56705440</v>
      </c>
      <c r="AG504" s="2"/>
      <c r="AH504" s="2"/>
      <c r="AI504" s="2"/>
      <c r="AJ504" s="2"/>
      <c r="AK504" s="2"/>
      <c r="AL504" s="2">
        <v>1640204640</v>
      </c>
      <c r="AM504" s="2">
        <v>2449884640</v>
      </c>
    </row>
    <row r="505" spans="1:39" x14ac:dyDescent="0.25">
      <c r="A505" t="s">
        <v>1040</v>
      </c>
      <c r="B505" t="s">
        <v>1041</v>
      </c>
      <c r="C505" s="2"/>
      <c r="D505" s="2">
        <v>272477600</v>
      </c>
      <c r="E505" s="2"/>
      <c r="F505" s="2"/>
      <c r="G505" s="2">
        <v>222528000</v>
      </c>
      <c r="H505" s="2"/>
      <c r="I505" s="2"/>
      <c r="J505" s="2"/>
      <c r="K505" s="2"/>
      <c r="L505" s="2"/>
      <c r="M505" s="2"/>
      <c r="N505" s="2"/>
      <c r="O505" s="2"/>
      <c r="P505" s="2">
        <v>495005600</v>
      </c>
      <c r="Q505" s="2">
        <v>332162000</v>
      </c>
      <c r="R505" s="2"/>
      <c r="S505" s="2"/>
      <c r="T505" s="2"/>
      <c r="U505" s="2"/>
      <c r="V505" s="2"/>
      <c r="W505" s="2"/>
      <c r="X505" s="2">
        <v>47859000</v>
      </c>
      <c r="Y505" s="2"/>
      <c r="Z505" s="2">
        <v>32300000</v>
      </c>
      <c r="AA505" s="2"/>
      <c r="AB505" s="2">
        <v>412321000</v>
      </c>
      <c r="AC505" s="2">
        <v>33111600</v>
      </c>
      <c r="AD505" s="2"/>
      <c r="AE505" s="2"/>
      <c r="AF505" s="2"/>
      <c r="AG505" s="2"/>
      <c r="AH505" s="2"/>
      <c r="AI505" s="2"/>
      <c r="AJ505" s="2"/>
      <c r="AK505" s="2"/>
      <c r="AL505" s="2">
        <v>33111600</v>
      </c>
      <c r="AM505" s="2">
        <v>940438200</v>
      </c>
    </row>
    <row r="506" spans="1:39" x14ac:dyDescent="0.25">
      <c r="A506" t="s">
        <v>1042</v>
      </c>
      <c r="B506" t="s">
        <v>1043</v>
      </c>
      <c r="C506" s="2">
        <v>8232715790</v>
      </c>
      <c r="D506" s="2">
        <v>70206000</v>
      </c>
      <c r="E506" s="2"/>
      <c r="F506" s="2">
        <v>107960000</v>
      </c>
      <c r="G506" s="2">
        <v>831054000</v>
      </c>
      <c r="H506" s="2"/>
      <c r="I506" s="2"/>
      <c r="J506" s="2"/>
      <c r="K506" s="2"/>
      <c r="L506" s="2"/>
      <c r="M506" s="2">
        <v>8055000</v>
      </c>
      <c r="N506" s="2"/>
      <c r="O506" s="2">
        <v>57330000</v>
      </c>
      <c r="P506" s="2">
        <v>9307320790</v>
      </c>
      <c r="Q506" s="2">
        <v>20550000</v>
      </c>
      <c r="R506" s="2"/>
      <c r="S506" s="2"/>
      <c r="T506" s="2">
        <v>10400000</v>
      </c>
      <c r="U506" s="2">
        <v>30107040</v>
      </c>
      <c r="V506" s="2"/>
      <c r="W506" s="2"/>
      <c r="X506" s="2"/>
      <c r="Y506" s="2">
        <v>500000</v>
      </c>
      <c r="Z506" s="2"/>
      <c r="AA506" s="2">
        <v>62231305</v>
      </c>
      <c r="AB506" s="2">
        <v>123788345</v>
      </c>
      <c r="AC506" s="2">
        <v>121571720</v>
      </c>
      <c r="AD506" s="2">
        <v>505000000</v>
      </c>
      <c r="AE506" s="2">
        <v>3670000</v>
      </c>
      <c r="AF506" s="2">
        <v>428225000</v>
      </c>
      <c r="AG506" s="2"/>
      <c r="AH506" s="2"/>
      <c r="AI506" s="2"/>
      <c r="AJ506" s="2"/>
      <c r="AK506" s="2"/>
      <c r="AL506" s="2">
        <v>1058466720</v>
      </c>
      <c r="AM506" s="2">
        <v>10489575855</v>
      </c>
    </row>
    <row r="507" spans="1:39" x14ac:dyDescent="0.25">
      <c r="A507" t="s">
        <v>1044</v>
      </c>
      <c r="B507" t="s">
        <v>1045</v>
      </c>
      <c r="C507" s="2"/>
      <c r="D507" s="2"/>
      <c r="E507" s="2"/>
      <c r="F507" s="2">
        <v>22405000</v>
      </c>
      <c r="G507" s="2"/>
      <c r="H507" s="2">
        <v>270000</v>
      </c>
      <c r="I507" s="2"/>
      <c r="J507" s="2"/>
      <c r="K507" s="2"/>
      <c r="L507" s="2">
        <v>100421559</v>
      </c>
      <c r="M507" s="2"/>
      <c r="N507" s="2"/>
      <c r="O507" s="2"/>
      <c r="P507" s="2">
        <v>123096559</v>
      </c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>
        <v>36402000</v>
      </c>
      <c r="AB507" s="2">
        <v>36402000</v>
      </c>
      <c r="AC507" s="2">
        <v>62616200</v>
      </c>
      <c r="AD507" s="2"/>
      <c r="AE507" s="2"/>
      <c r="AF507" s="2"/>
      <c r="AG507" s="2"/>
      <c r="AH507" s="2"/>
      <c r="AI507" s="2"/>
      <c r="AJ507" s="2"/>
      <c r="AK507" s="2"/>
      <c r="AL507" s="2">
        <v>62616200</v>
      </c>
      <c r="AM507" s="2">
        <v>222114759</v>
      </c>
    </row>
    <row r="508" spans="1:39" x14ac:dyDescent="0.25">
      <c r="A508" t="s">
        <v>1046</v>
      </c>
      <c r="B508" t="s">
        <v>1047</v>
      </c>
      <c r="C508" s="2">
        <v>520498940</v>
      </c>
      <c r="D508" s="2"/>
      <c r="E508" s="2"/>
      <c r="F508" s="2"/>
      <c r="G508" s="2"/>
      <c r="H508" s="2"/>
      <c r="I508" s="2"/>
      <c r="J508" s="2">
        <v>17460000</v>
      </c>
      <c r="K508" s="2"/>
      <c r="L508" s="2"/>
      <c r="M508" s="2"/>
      <c r="N508" s="2"/>
      <c r="O508" s="2"/>
      <c r="P508" s="2">
        <v>537958940</v>
      </c>
      <c r="Q508" s="2">
        <v>887401303</v>
      </c>
      <c r="R508" s="2"/>
      <c r="S508" s="2"/>
      <c r="T508" s="2"/>
      <c r="U508" s="2"/>
      <c r="V508" s="2">
        <v>215540000</v>
      </c>
      <c r="W508" s="2"/>
      <c r="X508" s="2">
        <v>101030000</v>
      </c>
      <c r="Y508" s="2"/>
      <c r="Z508" s="2"/>
      <c r="AA508" s="2">
        <v>781588100</v>
      </c>
      <c r="AB508" s="2">
        <v>1985559403</v>
      </c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>
        <v>2523518343</v>
      </c>
    </row>
    <row r="509" spans="1:39" x14ac:dyDescent="0.25">
      <c r="A509" t="s">
        <v>1048</v>
      </c>
      <c r="B509" t="s">
        <v>1049</v>
      </c>
      <c r="C509" s="2"/>
      <c r="D509" s="2">
        <v>376801000</v>
      </c>
      <c r="E509" s="2"/>
      <c r="F509" s="2">
        <v>246953500</v>
      </c>
      <c r="G509" s="2">
        <v>907113000</v>
      </c>
      <c r="H509" s="2"/>
      <c r="I509" s="2"/>
      <c r="J509" s="2"/>
      <c r="K509" s="2">
        <v>2225000</v>
      </c>
      <c r="L509" s="2"/>
      <c r="M509" s="2">
        <v>3225000</v>
      </c>
      <c r="N509" s="2"/>
      <c r="O509" s="2">
        <v>224508750</v>
      </c>
      <c r="P509" s="2">
        <v>1760826250</v>
      </c>
      <c r="Q509" s="2">
        <v>370744000</v>
      </c>
      <c r="R509" s="2">
        <v>103020000</v>
      </c>
      <c r="S509" s="2"/>
      <c r="T509" s="2">
        <v>32144000</v>
      </c>
      <c r="U509" s="2">
        <v>371317500</v>
      </c>
      <c r="V509" s="2"/>
      <c r="W509" s="2"/>
      <c r="X509" s="2"/>
      <c r="Y509" s="2">
        <v>269065400</v>
      </c>
      <c r="Z509" s="2"/>
      <c r="AA509" s="2">
        <v>21000000</v>
      </c>
      <c r="AB509" s="2">
        <v>1167290900</v>
      </c>
      <c r="AC509" s="2">
        <v>626730184</v>
      </c>
      <c r="AD509" s="2"/>
      <c r="AE509" s="2">
        <v>5100000</v>
      </c>
      <c r="AF509" s="2"/>
      <c r="AG509" s="2"/>
      <c r="AH509" s="2"/>
      <c r="AI509" s="2"/>
      <c r="AJ509" s="2"/>
      <c r="AK509" s="2"/>
      <c r="AL509" s="2">
        <v>631830184</v>
      </c>
      <c r="AM509" s="2">
        <v>3559947334</v>
      </c>
    </row>
    <row r="510" spans="1:39" x14ac:dyDescent="0.25">
      <c r="A510" t="s">
        <v>1050</v>
      </c>
      <c r="B510" t="s">
        <v>1051</v>
      </c>
      <c r="C510" s="2">
        <v>6008331616</v>
      </c>
      <c r="D510" s="2">
        <v>1261370000</v>
      </c>
      <c r="E510" s="2"/>
      <c r="F510" s="2">
        <v>169018400</v>
      </c>
      <c r="G510" s="2">
        <v>359383000</v>
      </c>
      <c r="H510" s="2"/>
      <c r="I510" s="2"/>
      <c r="J510" s="2"/>
      <c r="K510" s="2"/>
      <c r="L510" s="2"/>
      <c r="M510" s="2"/>
      <c r="N510" s="2"/>
      <c r="O510" s="2"/>
      <c r="P510" s="2">
        <v>7798103016</v>
      </c>
      <c r="Q510" s="2">
        <v>57650000</v>
      </c>
      <c r="R510" s="2"/>
      <c r="S510" s="2"/>
      <c r="T510" s="2"/>
      <c r="U510" s="2"/>
      <c r="V510" s="2"/>
      <c r="W510" s="2">
        <v>18000000</v>
      </c>
      <c r="X510" s="2"/>
      <c r="Y510" s="2">
        <v>101300001</v>
      </c>
      <c r="Z510" s="2"/>
      <c r="AA510" s="2"/>
      <c r="AB510" s="2">
        <v>176950001</v>
      </c>
      <c r="AC510" s="2">
        <v>849131708</v>
      </c>
      <c r="AD510" s="2"/>
      <c r="AE510" s="2"/>
      <c r="AF510" s="2"/>
      <c r="AG510" s="2"/>
      <c r="AH510" s="2"/>
      <c r="AI510" s="2"/>
      <c r="AJ510" s="2"/>
      <c r="AK510" s="2"/>
      <c r="AL510" s="2">
        <v>849131708</v>
      </c>
      <c r="AM510" s="2">
        <v>8824184725</v>
      </c>
    </row>
    <row r="511" spans="1:39" x14ac:dyDescent="0.25">
      <c r="A511" t="s">
        <v>1052</v>
      </c>
      <c r="B511" t="s">
        <v>1053</v>
      </c>
      <c r="C511" s="2">
        <v>11689274750</v>
      </c>
      <c r="D511" s="2">
        <v>493266000</v>
      </c>
      <c r="E511" s="2"/>
      <c r="F511" s="2"/>
      <c r="G511" s="2">
        <v>1710810500</v>
      </c>
      <c r="H511" s="2">
        <v>21580000</v>
      </c>
      <c r="I511" s="2"/>
      <c r="J511" s="2"/>
      <c r="K511" s="2"/>
      <c r="L511" s="2"/>
      <c r="M511" s="2">
        <v>27858000</v>
      </c>
      <c r="N511" s="2"/>
      <c r="O511" s="2">
        <v>316633500</v>
      </c>
      <c r="P511" s="2">
        <v>14259422750</v>
      </c>
      <c r="Q511" s="2">
        <v>189978430</v>
      </c>
      <c r="R511" s="2"/>
      <c r="S511" s="2">
        <v>45000000</v>
      </c>
      <c r="T511" s="2">
        <v>35000000</v>
      </c>
      <c r="U511" s="2">
        <v>350443500</v>
      </c>
      <c r="V511" s="2"/>
      <c r="W511" s="2">
        <v>8730000</v>
      </c>
      <c r="X511" s="2"/>
      <c r="Y511" s="2">
        <v>24300000</v>
      </c>
      <c r="Z511" s="2"/>
      <c r="AA511" s="2">
        <v>118770000</v>
      </c>
      <c r="AB511" s="2">
        <v>772221930</v>
      </c>
      <c r="AC511" s="2">
        <v>553276218</v>
      </c>
      <c r="AD511" s="2"/>
      <c r="AE511" s="2"/>
      <c r="AF511" s="2"/>
      <c r="AG511" s="2"/>
      <c r="AH511" s="2"/>
      <c r="AI511" s="2"/>
      <c r="AJ511" s="2"/>
      <c r="AK511" s="2"/>
      <c r="AL511" s="2">
        <v>553276218</v>
      </c>
      <c r="AM511" s="2">
        <v>15584920898</v>
      </c>
    </row>
    <row r="512" spans="1:39" x14ac:dyDescent="0.25">
      <c r="A512" t="s">
        <v>1054</v>
      </c>
      <c r="B512" t="s">
        <v>1055</v>
      </c>
      <c r="C512" s="2">
        <v>4586915630</v>
      </c>
      <c r="D512" s="2">
        <v>10413000</v>
      </c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>
        <v>4597328630</v>
      </c>
      <c r="Q512" s="2">
        <v>107917000</v>
      </c>
      <c r="R512" s="2">
        <v>27112000</v>
      </c>
      <c r="S512" s="2"/>
      <c r="T512" s="2">
        <v>8350000</v>
      </c>
      <c r="U512" s="2"/>
      <c r="V512" s="2"/>
      <c r="W512" s="2">
        <v>65480000</v>
      </c>
      <c r="X512" s="2"/>
      <c r="Y512" s="2">
        <v>7546000</v>
      </c>
      <c r="Z512" s="2"/>
      <c r="AA512" s="2">
        <v>95749500</v>
      </c>
      <c r="AB512" s="2">
        <v>312154500</v>
      </c>
      <c r="AC512" s="2">
        <v>217702750</v>
      </c>
      <c r="AD512" s="2"/>
      <c r="AE512" s="2"/>
      <c r="AF512" s="2"/>
      <c r="AG512" s="2"/>
      <c r="AH512" s="2"/>
      <c r="AI512" s="2"/>
      <c r="AJ512" s="2"/>
      <c r="AK512" s="2"/>
      <c r="AL512" s="2">
        <v>217702750</v>
      </c>
      <c r="AM512" s="2">
        <v>5127185880</v>
      </c>
    </row>
    <row r="513" spans="1:39" x14ac:dyDescent="0.25">
      <c r="A513" t="s">
        <v>1056</v>
      </c>
      <c r="B513" t="s">
        <v>1057</v>
      </c>
      <c r="C513" s="2">
        <v>3387333045</v>
      </c>
      <c r="D513" s="2">
        <v>300162000</v>
      </c>
      <c r="E513" s="2"/>
      <c r="F513" s="2">
        <v>50000000</v>
      </c>
      <c r="G513" s="2"/>
      <c r="H513" s="2"/>
      <c r="I513" s="2"/>
      <c r="J513" s="2"/>
      <c r="K513" s="2"/>
      <c r="L513" s="2"/>
      <c r="M513" s="2"/>
      <c r="N513" s="2"/>
      <c r="O513" s="2">
        <v>251226941</v>
      </c>
      <c r="P513" s="2">
        <v>3988721986</v>
      </c>
      <c r="Q513" s="2">
        <v>428466250</v>
      </c>
      <c r="R513" s="2">
        <v>202550000</v>
      </c>
      <c r="S513" s="2"/>
      <c r="T513" s="2"/>
      <c r="U513" s="2"/>
      <c r="V513" s="2"/>
      <c r="W513" s="2"/>
      <c r="X513" s="2"/>
      <c r="Y513" s="2"/>
      <c r="Z513" s="2"/>
      <c r="AA513" s="2"/>
      <c r="AB513" s="2">
        <v>631016250</v>
      </c>
      <c r="AC513" s="2"/>
      <c r="AD513" s="2"/>
      <c r="AE513" s="2"/>
      <c r="AF513" s="2"/>
      <c r="AG513" s="2"/>
      <c r="AH513" s="2"/>
      <c r="AI513" s="2">
        <v>94522260</v>
      </c>
      <c r="AJ513" s="2"/>
      <c r="AK513" s="2"/>
      <c r="AL513" s="2">
        <v>94522260</v>
      </c>
      <c r="AM513" s="2">
        <v>4714260496</v>
      </c>
    </row>
    <row r="514" spans="1:39" x14ac:dyDescent="0.25">
      <c r="A514" t="s">
        <v>1058</v>
      </c>
      <c r="B514" t="s">
        <v>1059</v>
      </c>
      <c r="C514" s="2">
        <v>22340047235</v>
      </c>
      <c r="D514" s="2">
        <v>124965000</v>
      </c>
      <c r="E514" s="2"/>
      <c r="F514" s="2">
        <v>120759000</v>
      </c>
      <c r="G514" s="2"/>
      <c r="H514" s="2"/>
      <c r="I514" s="2"/>
      <c r="J514" s="2"/>
      <c r="K514" s="2"/>
      <c r="L514" s="2"/>
      <c r="M514" s="2">
        <v>0</v>
      </c>
      <c r="N514" s="2"/>
      <c r="O514" s="2"/>
      <c r="P514" s="2">
        <v>22585771235</v>
      </c>
      <c r="Q514" s="2">
        <v>5052402500</v>
      </c>
      <c r="R514" s="2">
        <v>146500000</v>
      </c>
      <c r="S514" s="2"/>
      <c r="T514" s="2">
        <v>27700000</v>
      </c>
      <c r="U514" s="2"/>
      <c r="V514" s="2"/>
      <c r="W514" s="2"/>
      <c r="X514" s="2"/>
      <c r="Y514" s="2"/>
      <c r="Z514" s="2"/>
      <c r="AA514" s="2"/>
      <c r="AB514" s="2">
        <v>5226602500</v>
      </c>
      <c r="AC514" s="2"/>
      <c r="AD514" s="2"/>
      <c r="AE514" s="2"/>
      <c r="AF514" s="2"/>
      <c r="AG514" s="2"/>
      <c r="AH514" s="2"/>
      <c r="AI514" s="2">
        <v>351825000</v>
      </c>
      <c r="AJ514" s="2"/>
      <c r="AK514" s="2"/>
      <c r="AL514" s="2">
        <v>351825000</v>
      </c>
      <c r="AM514" s="2">
        <v>28164198735</v>
      </c>
    </row>
    <row r="515" spans="1:39" x14ac:dyDescent="0.25">
      <c r="A515" t="s">
        <v>1060</v>
      </c>
      <c r="B515" t="s">
        <v>1061</v>
      </c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>
        <v>10261867320</v>
      </c>
      <c r="R515" s="2"/>
      <c r="S515" s="2"/>
      <c r="T515" s="2"/>
      <c r="U515" s="2"/>
      <c r="V515" s="2">
        <v>273138500</v>
      </c>
      <c r="W515" s="2"/>
      <c r="X515" s="2">
        <v>6627048148</v>
      </c>
      <c r="Y515" s="2">
        <v>102857000</v>
      </c>
      <c r="Z515" s="2"/>
      <c r="AA515" s="2"/>
      <c r="AB515" s="2">
        <v>17264910968</v>
      </c>
      <c r="AC515" s="2"/>
      <c r="AD515" s="2"/>
      <c r="AE515" s="2">
        <v>126000000</v>
      </c>
      <c r="AF515" s="2">
        <v>13980000</v>
      </c>
      <c r="AG515" s="2"/>
      <c r="AH515" s="2"/>
      <c r="AI515" s="2"/>
      <c r="AJ515" s="2"/>
      <c r="AK515" s="2"/>
      <c r="AL515" s="2">
        <v>139980000</v>
      </c>
      <c r="AM515" s="2">
        <v>17404890968</v>
      </c>
    </row>
    <row r="516" spans="1:39" x14ac:dyDescent="0.25">
      <c r="A516" t="s">
        <v>1062</v>
      </c>
      <c r="B516" t="s">
        <v>1063</v>
      </c>
      <c r="C516" s="2">
        <v>1285421925</v>
      </c>
      <c r="D516" s="2">
        <v>929669000</v>
      </c>
      <c r="E516" s="2"/>
      <c r="F516" s="2"/>
      <c r="G516" s="2">
        <v>17200000</v>
      </c>
      <c r="H516" s="2">
        <v>43820000</v>
      </c>
      <c r="I516" s="2"/>
      <c r="J516" s="2">
        <v>56500000</v>
      </c>
      <c r="K516" s="2"/>
      <c r="L516" s="2"/>
      <c r="M516" s="2">
        <v>54862000</v>
      </c>
      <c r="N516" s="2"/>
      <c r="O516" s="2"/>
      <c r="P516" s="2">
        <v>2387472925</v>
      </c>
      <c r="Q516" s="2">
        <v>624306881</v>
      </c>
      <c r="R516" s="2">
        <v>2449073112</v>
      </c>
      <c r="S516" s="2">
        <v>110480001</v>
      </c>
      <c r="T516" s="2"/>
      <c r="U516" s="2">
        <v>583338900</v>
      </c>
      <c r="V516" s="2"/>
      <c r="W516" s="2">
        <v>18600000</v>
      </c>
      <c r="X516" s="2">
        <v>2312863233</v>
      </c>
      <c r="Y516" s="2">
        <v>403095000</v>
      </c>
      <c r="Z516" s="2"/>
      <c r="AA516" s="2">
        <v>72600000</v>
      </c>
      <c r="AB516" s="2">
        <v>6574357127</v>
      </c>
      <c r="AC516" s="2"/>
      <c r="AD516" s="2"/>
      <c r="AE516" s="2"/>
      <c r="AF516" s="2"/>
      <c r="AG516" s="2"/>
      <c r="AH516" s="2">
        <v>437703000</v>
      </c>
      <c r="AI516" s="2">
        <v>29017603217</v>
      </c>
      <c r="AJ516" s="2"/>
      <c r="AK516" s="2"/>
      <c r="AL516" s="2">
        <v>29455306217</v>
      </c>
      <c r="AM516" s="2">
        <v>38417136269</v>
      </c>
    </row>
    <row r="517" spans="1:39" x14ac:dyDescent="0.25">
      <c r="A517" t="s">
        <v>1064</v>
      </c>
      <c r="B517" t="s">
        <v>1065</v>
      </c>
      <c r="C517" s="2">
        <v>239675050</v>
      </c>
      <c r="D517" s="2">
        <v>72085000</v>
      </c>
      <c r="E517" s="2"/>
      <c r="F517" s="2"/>
      <c r="G517" s="2">
        <v>333680500</v>
      </c>
      <c r="H517" s="2"/>
      <c r="I517" s="2"/>
      <c r="J517" s="2">
        <v>375000</v>
      </c>
      <c r="K517" s="2"/>
      <c r="L517" s="2"/>
      <c r="M517" s="2"/>
      <c r="N517" s="2"/>
      <c r="O517" s="2"/>
      <c r="P517" s="2">
        <v>645815550</v>
      </c>
      <c r="Q517" s="2">
        <v>55611228</v>
      </c>
      <c r="R517" s="2"/>
      <c r="S517" s="2"/>
      <c r="T517" s="2">
        <v>26467000</v>
      </c>
      <c r="U517" s="2"/>
      <c r="V517" s="2"/>
      <c r="W517" s="2"/>
      <c r="X517" s="2">
        <v>716461001</v>
      </c>
      <c r="Y517" s="2"/>
      <c r="Z517" s="2"/>
      <c r="AA517" s="2"/>
      <c r="AB517" s="2">
        <v>798539229</v>
      </c>
      <c r="AC517" s="2"/>
      <c r="AD517" s="2"/>
      <c r="AE517" s="2"/>
      <c r="AF517" s="2"/>
      <c r="AG517" s="2"/>
      <c r="AH517" s="2"/>
      <c r="AI517" s="2">
        <v>246200350</v>
      </c>
      <c r="AJ517" s="2"/>
      <c r="AK517" s="2"/>
      <c r="AL517" s="2">
        <v>246200350</v>
      </c>
      <c r="AM517" s="2">
        <v>1690555129</v>
      </c>
    </row>
    <row r="518" spans="1:39" x14ac:dyDescent="0.25">
      <c r="A518" t="s">
        <v>1066</v>
      </c>
      <c r="B518" t="s">
        <v>1067</v>
      </c>
      <c r="C518" s="2">
        <v>1532458100</v>
      </c>
      <c r="D518" s="2">
        <v>231069000</v>
      </c>
      <c r="E518" s="2"/>
      <c r="F518" s="2">
        <v>61973000</v>
      </c>
      <c r="G518" s="2">
        <v>76864600</v>
      </c>
      <c r="H518" s="2">
        <v>750000</v>
      </c>
      <c r="I518" s="2"/>
      <c r="J518" s="2"/>
      <c r="K518" s="2"/>
      <c r="L518" s="2"/>
      <c r="M518" s="2">
        <v>55509000</v>
      </c>
      <c r="N518" s="2"/>
      <c r="O518" s="2"/>
      <c r="P518" s="2">
        <v>1958623700</v>
      </c>
      <c r="Q518" s="2">
        <v>240299554</v>
      </c>
      <c r="R518" s="2"/>
      <c r="S518" s="2"/>
      <c r="T518" s="2"/>
      <c r="U518" s="2">
        <v>15900000</v>
      </c>
      <c r="V518" s="2"/>
      <c r="W518" s="2"/>
      <c r="X518" s="2">
        <v>955599441</v>
      </c>
      <c r="Y518" s="2">
        <v>40334000</v>
      </c>
      <c r="Z518" s="2"/>
      <c r="AA518" s="2"/>
      <c r="AB518" s="2">
        <v>1252132995</v>
      </c>
      <c r="AC518" s="2">
        <v>400876000</v>
      </c>
      <c r="AD518" s="2"/>
      <c r="AE518" s="2">
        <v>5375000</v>
      </c>
      <c r="AF518" s="2"/>
      <c r="AG518" s="2"/>
      <c r="AH518" s="2"/>
      <c r="AI518" s="2"/>
      <c r="AJ518" s="2"/>
      <c r="AK518" s="2"/>
      <c r="AL518" s="2">
        <v>406251000</v>
      </c>
      <c r="AM518" s="2">
        <v>3617007695</v>
      </c>
    </row>
    <row r="519" spans="1:39" x14ac:dyDescent="0.25">
      <c r="A519" t="s">
        <v>1068</v>
      </c>
      <c r="B519" t="s">
        <v>1069</v>
      </c>
      <c r="C519" s="2">
        <v>731800600</v>
      </c>
      <c r="D519" s="2">
        <v>265120000</v>
      </c>
      <c r="E519" s="2"/>
      <c r="F519" s="2">
        <v>678646200</v>
      </c>
      <c r="G519" s="2">
        <v>393217500</v>
      </c>
      <c r="H519" s="2">
        <v>327242700</v>
      </c>
      <c r="I519" s="2">
        <v>134055000</v>
      </c>
      <c r="J519" s="2"/>
      <c r="K519" s="2">
        <v>23600000</v>
      </c>
      <c r="L519" s="2"/>
      <c r="M519" s="2"/>
      <c r="N519" s="2"/>
      <c r="O519" s="2">
        <v>329625963</v>
      </c>
      <c r="P519" s="2">
        <v>2883307963</v>
      </c>
      <c r="Q519" s="2">
        <v>6431693740</v>
      </c>
      <c r="R519" s="2"/>
      <c r="S519" s="2"/>
      <c r="T519" s="2">
        <v>72600000</v>
      </c>
      <c r="U519" s="2">
        <v>656776000</v>
      </c>
      <c r="V519" s="2"/>
      <c r="W519" s="2">
        <v>20350000</v>
      </c>
      <c r="X519" s="2">
        <v>291576595</v>
      </c>
      <c r="Y519" s="2">
        <v>1365357000</v>
      </c>
      <c r="Z519" s="2"/>
      <c r="AA519" s="2">
        <v>1867500</v>
      </c>
      <c r="AB519" s="2">
        <v>8840220835</v>
      </c>
      <c r="AC519" s="2">
        <v>1061296500</v>
      </c>
      <c r="AD519" s="2">
        <v>75000000</v>
      </c>
      <c r="AE519" s="2"/>
      <c r="AF519" s="2"/>
      <c r="AG519" s="2"/>
      <c r="AH519" s="2"/>
      <c r="AI519" s="2"/>
      <c r="AJ519" s="2"/>
      <c r="AK519" s="2"/>
      <c r="AL519" s="2">
        <v>1136296500</v>
      </c>
      <c r="AM519" s="2">
        <v>12859825298</v>
      </c>
    </row>
    <row r="520" spans="1:39" x14ac:dyDescent="0.25">
      <c r="A520" t="s">
        <v>1070</v>
      </c>
      <c r="B520" t="s">
        <v>1071</v>
      </c>
      <c r="C520" s="2">
        <v>574118897</v>
      </c>
      <c r="D520" s="2">
        <v>47894000</v>
      </c>
      <c r="E520" s="2"/>
      <c r="F520" s="2"/>
      <c r="G520" s="2"/>
      <c r="H520" s="2"/>
      <c r="I520" s="2"/>
      <c r="J520" s="2"/>
      <c r="K520" s="2"/>
      <c r="L520" s="2"/>
      <c r="M520" s="2">
        <v>8700000</v>
      </c>
      <c r="N520" s="2"/>
      <c r="O520" s="2"/>
      <c r="P520" s="2">
        <v>630712897</v>
      </c>
      <c r="Q520" s="2">
        <v>7229000</v>
      </c>
      <c r="R520" s="2">
        <v>47158000</v>
      </c>
      <c r="S520" s="2"/>
      <c r="T520" s="2"/>
      <c r="U520" s="2">
        <v>42000000</v>
      </c>
      <c r="V520" s="2"/>
      <c r="W520" s="2"/>
      <c r="X520" s="2">
        <v>293005000</v>
      </c>
      <c r="Y520" s="2">
        <v>74985000</v>
      </c>
      <c r="Z520" s="2"/>
      <c r="AA520" s="2"/>
      <c r="AB520" s="2">
        <v>464377000</v>
      </c>
      <c r="AC520" s="2"/>
      <c r="AD520" s="2"/>
      <c r="AE520" s="2"/>
      <c r="AF520" s="2"/>
      <c r="AG520" s="2"/>
      <c r="AH520" s="2"/>
      <c r="AI520" s="2">
        <v>37316256</v>
      </c>
      <c r="AJ520" s="2"/>
      <c r="AK520" s="2"/>
      <c r="AL520" s="2">
        <v>37316256</v>
      </c>
      <c r="AM520" s="2">
        <v>1132406153</v>
      </c>
    </row>
    <row r="521" spans="1:39" x14ac:dyDescent="0.25">
      <c r="A521" t="s">
        <v>1072</v>
      </c>
      <c r="B521" t="s">
        <v>1073</v>
      </c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>
        <v>21000000</v>
      </c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>
        <v>21000000</v>
      </c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>
        <v>21000000</v>
      </c>
    </row>
    <row r="522" spans="1:39" x14ac:dyDescent="0.25">
      <c r="A522" t="s">
        <v>1074</v>
      </c>
      <c r="B522" t="s">
        <v>1075</v>
      </c>
      <c r="C522" s="2">
        <v>254123000</v>
      </c>
      <c r="D522" s="2">
        <v>1587851001</v>
      </c>
      <c r="E522" s="2">
        <v>386100000</v>
      </c>
      <c r="F522" s="2">
        <v>1094895000</v>
      </c>
      <c r="G522" s="2">
        <v>1840811000</v>
      </c>
      <c r="H522" s="2">
        <v>5460000</v>
      </c>
      <c r="I522" s="2"/>
      <c r="J522" s="2">
        <v>6420000</v>
      </c>
      <c r="K522" s="2"/>
      <c r="L522" s="2"/>
      <c r="M522" s="2">
        <v>68275000</v>
      </c>
      <c r="N522" s="2"/>
      <c r="O522" s="2">
        <v>337892793</v>
      </c>
      <c r="P522" s="2">
        <v>5581827794</v>
      </c>
      <c r="Q522" s="2">
        <v>1349283750</v>
      </c>
      <c r="R522" s="2"/>
      <c r="S522" s="2"/>
      <c r="T522" s="2">
        <v>60400000</v>
      </c>
      <c r="U522" s="2">
        <v>220848000</v>
      </c>
      <c r="V522" s="2"/>
      <c r="W522" s="2">
        <v>167047000</v>
      </c>
      <c r="X522" s="2">
        <v>84455160</v>
      </c>
      <c r="Y522" s="2"/>
      <c r="Z522" s="2"/>
      <c r="AA522" s="2">
        <v>191416000</v>
      </c>
      <c r="AB522" s="2">
        <v>2073449910</v>
      </c>
      <c r="AC522" s="2">
        <v>7269390050</v>
      </c>
      <c r="AD522" s="2">
        <v>605000000</v>
      </c>
      <c r="AE522" s="2"/>
      <c r="AF522" s="2"/>
      <c r="AG522" s="2"/>
      <c r="AH522" s="2"/>
      <c r="AI522" s="2"/>
      <c r="AJ522" s="2"/>
      <c r="AK522" s="2"/>
      <c r="AL522" s="2">
        <v>7874390050</v>
      </c>
      <c r="AM522" s="2">
        <v>15529667754</v>
      </c>
    </row>
    <row r="523" spans="1:39" x14ac:dyDescent="0.25">
      <c r="A523" t="s">
        <v>1076</v>
      </c>
      <c r="B523" t="s">
        <v>1077</v>
      </c>
      <c r="C523" s="2">
        <v>8825098200</v>
      </c>
      <c r="D523" s="2"/>
      <c r="E523" s="2"/>
      <c r="F523" s="2"/>
      <c r="G523" s="2"/>
      <c r="H523" s="2"/>
      <c r="I523" s="2"/>
      <c r="J523" s="2"/>
      <c r="K523" s="2"/>
      <c r="L523" s="2"/>
      <c r="M523" s="2">
        <v>23425000</v>
      </c>
      <c r="N523" s="2"/>
      <c r="O523" s="2"/>
      <c r="P523" s="2">
        <v>8848523200</v>
      </c>
      <c r="Q523" s="2">
        <v>210417908</v>
      </c>
      <c r="R523" s="2"/>
      <c r="S523" s="2"/>
      <c r="T523" s="2"/>
      <c r="U523" s="2"/>
      <c r="V523" s="2"/>
      <c r="W523" s="2"/>
      <c r="X523" s="2">
        <v>278253400</v>
      </c>
      <c r="Y523" s="2"/>
      <c r="Z523" s="2"/>
      <c r="AA523" s="2">
        <v>64000000</v>
      </c>
      <c r="AB523" s="2">
        <v>552671308</v>
      </c>
      <c r="AC523" s="2">
        <v>314481058</v>
      </c>
      <c r="AD523" s="2"/>
      <c r="AE523" s="2">
        <v>10000000</v>
      </c>
      <c r="AF523" s="2"/>
      <c r="AG523" s="2"/>
      <c r="AH523" s="2"/>
      <c r="AI523" s="2"/>
      <c r="AJ523" s="2"/>
      <c r="AK523" s="2"/>
      <c r="AL523" s="2">
        <v>324481058</v>
      </c>
      <c r="AM523" s="2">
        <v>9725675566</v>
      </c>
    </row>
    <row r="524" spans="1:39" x14ac:dyDescent="0.25">
      <c r="A524" t="s">
        <v>1078</v>
      </c>
      <c r="B524" t="s">
        <v>1079</v>
      </c>
      <c r="C524" s="2">
        <v>79773000</v>
      </c>
      <c r="D524" s="2"/>
      <c r="E524" s="2"/>
      <c r="F524" s="2"/>
      <c r="G524" s="2">
        <v>11088000</v>
      </c>
      <c r="H524" s="2"/>
      <c r="I524" s="2"/>
      <c r="J524" s="2"/>
      <c r="K524" s="2"/>
      <c r="L524" s="2"/>
      <c r="M524" s="2"/>
      <c r="N524" s="2"/>
      <c r="O524" s="2"/>
      <c r="P524" s="2">
        <v>90861000</v>
      </c>
      <c r="Q524" s="2">
        <v>414800000</v>
      </c>
      <c r="R524" s="2">
        <v>264606000</v>
      </c>
      <c r="S524" s="2"/>
      <c r="T524" s="2"/>
      <c r="U524" s="2">
        <v>16200000</v>
      </c>
      <c r="V524" s="2"/>
      <c r="W524" s="2"/>
      <c r="X524" s="2">
        <v>151065550</v>
      </c>
      <c r="Y524" s="2"/>
      <c r="Z524" s="2"/>
      <c r="AA524" s="2"/>
      <c r="AB524" s="2">
        <v>846671550</v>
      </c>
      <c r="AC524" s="2">
        <v>9720000</v>
      </c>
      <c r="AD524" s="2"/>
      <c r="AE524" s="2"/>
      <c r="AF524" s="2"/>
      <c r="AG524" s="2"/>
      <c r="AH524" s="2"/>
      <c r="AI524" s="2"/>
      <c r="AJ524" s="2"/>
      <c r="AK524" s="2"/>
      <c r="AL524" s="2">
        <v>9720000</v>
      </c>
      <c r="AM524" s="2">
        <v>947252550</v>
      </c>
    </row>
    <row r="525" spans="1:39" x14ac:dyDescent="0.25">
      <c r="A525" t="s">
        <v>1080</v>
      </c>
      <c r="B525" t="s">
        <v>1081</v>
      </c>
      <c r="C525" s="2">
        <v>9793108892</v>
      </c>
      <c r="D525" s="2">
        <v>463842500</v>
      </c>
      <c r="E525" s="2"/>
      <c r="F525" s="2">
        <v>503775000</v>
      </c>
      <c r="G525" s="2"/>
      <c r="H525" s="2"/>
      <c r="I525" s="2"/>
      <c r="J525" s="2"/>
      <c r="K525" s="2"/>
      <c r="L525" s="2"/>
      <c r="M525" s="2"/>
      <c r="N525" s="2"/>
      <c r="O525" s="2"/>
      <c r="P525" s="2">
        <v>10760726392</v>
      </c>
      <c r="Q525" s="2">
        <v>355046450</v>
      </c>
      <c r="R525" s="2">
        <v>114285000</v>
      </c>
      <c r="S525" s="2"/>
      <c r="T525" s="2"/>
      <c r="U525" s="2"/>
      <c r="V525" s="2"/>
      <c r="W525" s="2"/>
      <c r="X525" s="2">
        <v>434535900</v>
      </c>
      <c r="Y525" s="2"/>
      <c r="Z525" s="2"/>
      <c r="AA525" s="2"/>
      <c r="AB525" s="2">
        <v>903867350</v>
      </c>
      <c r="AC525" s="2">
        <v>169564644</v>
      </c>
      <c r="AD525" s="2"/>
      <c r="AE525" s="2">
        <v>18750000</v>
      </c>
      <c r="AF525" s="2">
        <v>146464800</v>
      </c>
      <c r="AG525" s="2"/>
      <c r="AH525" s="2"/>
      <c r="AI525" s="2"/>
      <c r="AJ525" s="2"/>
      <c r="AK525" s="2"/>
      <c r="AL525" s="2">
        <v>334779444</v>
      </c>
      <c r="AM525" s="2">
        <v>11999373186</v>
      </c>
    </row>
    <row r="526" spans="1:39" x14ac:dyDescent="0.25">
      <c r="A526" t="s">
        <v>1082</v>
      </c>
      <c r="B526" t="s">
        <v>1083</v>
      </c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>
        <v>2500000</v>
      </c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>
        <v>2500000</v>
      </c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>
        <v>2500000</v>
      </c>
    </row>
    <row r="527" spans="1:39" x14ac:dyDescent="0.25">
      <c r="A527" t="s">
        <v>1084</v>
      </c>
      <c r="B527" t="s">
        <v>1085</v>
      </c>
      <c r="C527" s="2">
        <v>225447000</v>
      </c>
      <c r="D527" s="2">
        <v>2112664000</v>
      </c>
      <c r="E527" s="2"/>
      <c r="F527" s="2">
        <v>1368590000</v>
      </c>
      <c r="G527" s="2"/>
      <c r="H527" s="2">
        <v>1357057899</v>
      </c>
      <c r="I527" s="2"/>
      <c r="J527" s="2"/>
      <c r="K527" s="2"/>
      <c r="L527" s="2"/>
      <c r="M527" s="2">
        <v>94381000</v>
      </c>
      <c r="N527" s="2"/>
      <c r="O527" s="2"/>
      <c r="P527" s="2">
        <v>5158139899</v>
      </c>
      <c r="Q527" s="2">
        <v>1111012100</v>
      </c>
      <c r="R527" s="2">
        <v>535289000</v>
      </c>
      <c r="S527" s="2">
        <v>612784717</v>
      </c>
      <c r="T527" s="2">
        <v>31050000</v>
      </c>
      <c r="U527" s="2">
        <v>1398234000</v>
      </c>
      <c r="V527" s="2"/>
      <c r="W527" s="2">
        <v>759418000</v>
      </c>
      <c r="X527" s="2">
        <v>114513968</v>
      </c>
      <c r="Y527" s="2">
        <v>37540000</v>
      </c>
      <c r="Z527" s="2"/>
      <c r="AA527" s="2">
        <v>351931400</v>
      </c>
      <c r="AB527" s="2">
        <v>4951773185</v>
      </c>
      <c r="AC527" s="2">
        <v>811283408</v>
      </c>
      <c r="AD527" s="2">
        <v>3828367000</v>
      </c>
      <c r="AE527" s="2">
        <v>179574000</v>
      </c>
      <c r="AF527" s="2">
        <v>64000000</v>
      </c>
      <c r="AG527" s="2"/>
      <c r="AH527" s="2">
        <v>50780000</v>
      </c>
      <c r="AI527" s="2"/>
      <c r="AJ527" s="2"/>
      <c r="AK527" s="2"/>
      <c r="AL527" s="2">
        <v>4934004408</v>
      </c>
      <c r="AM527" s="2">
        <v>15043917492</v>
      </c>
    </row>
    <row r="528" spans="1:39" x14ac:dyDescent="0.25">
      <c r="A528" t="s">
        <v>1086</v>
      </c>
      <c r="B528" t="s">
        <v>1087</v>
      </c>
      <c r="C528" s="2">
        <v>226686000</v>
      </c>
      <c r="D528" s="2">
        <v>141880000</v>
      </c>
      <c r="E528" s="2"/>
      <c r="F528" s="2">
        <v>142448000</v>
      </c>
      <c r="G528" s="2">
        <v>164798500</v>
      </c>
      <c r="H528" s="2"/>
      <c r="I528" s="2"/>
      <c r="J528" s="2"/>
      <c r="K528" s="2"/>
      <c r="L528" s="2">
        <v>160700000</v>
      </c>
      <c r="M528" s="2">
        <v>17000000</v>
      </c>
      <c r="N528" s="2"/>
      <c r="O528" s="2"/>
      <c r="P528" s="2">
        <v>853512500</v>
      </c>
      <c r="Q528" s="2">
        <v>1431914420</v>
      </c>
      <c r="R528" s="2">
        <v>1156082600</v>
      </c>
      <c r="S528" s="2"/>
      <c r="T528" s="2">
        <v>4000000</v>
      </c>
      <c r="U528" s="2"/>
      <c r="V528" s="2"/>
      <c r="W528" s="2"/>
      <c r="X528" s="2"/>
      <c r="Y528" s="2">
        <v>111142000</v>
      </c>
      <c r="Z528" s="2"/>
      <c r="AA528" s="2">
        <v>16110000</v>
      </c>
      <c r="AB528" s="2">
        <v>2719249020</v>
      </c>
      <c r="AC528" s="2">
        <v>396419000</v>
      </c>
      <c r="AD528" s="2">
        <v>352000000</v>
      </c>
      <c r="AE528" s="2">
        <v>3450000</v>
      </c>
      <c r="AF528" s="2">
        <v>5400000</v>
      </c>
      <c r="AG528" s="2"/>
      <c r="AH528" s="2"/>
      <c r="AI528" s="2"/>
      <c r="AJ528" s="2"/>
      <c r="AK528" s="2"/>
      <c r="AL528" s="2">
        <v>757269000</v>
      </c>
      <c r="AM528" s="2">
        <v>4330030520</v>
      </c>
    </row>
    <row r="529" spans="1:39" x14ac:dyDescent="0.25">
      <c r="A529" t="s">
        <v>1088</v>
      </c>
      <c r="B529" t="s">
        <v>1089</v>
      </c>
      <c r="C529" s="2"/>
      <c r="D529" s="2">
        <v>48900000</v>
      </c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>
        <v>48900000</v>
      </c>
      <c r="Q529" s="2"/>
      <c r="R529" s="2">
        <v>39840000</v>
      </c>
      <c r="S529" s="2"/>
      <c r="T529" s="2"/>
      <c r="U529" s="2"/>
      <c r="V529" s="2"/>
      <c r="W529" s="2"/>
      <c r="X529" s="2"/>
      <c r="Y529" s="2"/>
      <c r="Z529" s="2"/>
      <c r="AA529" s="2">
        <v>67000000</v>
      </c>
      <c r="AB529" s="2">
        <v>106840000</v>
      </c>
      <c r="AC529" s="2">
        <v>7610000</v>
      </c>
      <c r="AD529" s="2"/>
      <c r="AE529" s="2">
        <v>44910000</v>
      </c>
      <c r="AF529" s="2"/>
      <c r="AG529" s="2"/>
      <c r="AH529" s="2"/>
      <c r="AI529" s="2"/>
      <c r="AJ529" s="2"/>
      <c r="AK529" s="2"/>
      <c r="AL529" s="2">
        <v>52520000</v>
      </c>
      <c r="AM529" s="2">
        <v>208260000</v>
      </c>
    </row>
    <row r="530" spans="1:39" x14ac:dyDescent="0.25">
      <c r="A530" t="s">
        <v>1090</v>
      </c>
      <c r="B530" t="s">
        <v>1091</v>
      </c>
      <c r="C530" s="2">
        <v>6071250830</v>
      </c>
      <c r="D530" s="2"/>
      <c r="E530" s="2"/>
      <c r="F530" s="2"/>
      <c r="G530" s="2">
        <v>334110000</v>
      </c>
      <c r="H530" s="2"/>
      <c r="I530" s="2"/>
      <c r="J530" s="2"/>
      <c r="K530" s="2"/>
      <c r="L530" s="2">
        <v>282700771</v>
      </c>
      <c r="M530" s="2"/>
      <c r="N530" s="2"/>
      <c r="O530" s="2"/>
      <c r="P530" s="2">
        <v>6688061601</v>
      </c>
      <c r="Q530" s="2"/>
      <c r="R530" s="2">
        <v>15450000</v>
      </c>
      <c r="S530" s="2"/>
      <c r="T530" s="2">
        <v>107500000</v>
      </c>
      <c r="U530" s="2"/>
      <c r="V530" s="2"/>
      <c r="W530" s="2"/>
      <c r="X530" s="2"/>
      <c r="Y530" s="2"/>
      <c r="Z530" s="2"/>
      <c r="AA530" s="2">
        <v>25000000</v>
      </c>
      <c r="AB530" s="2">
        <v>147950000</v>
      </c>
      <c r="AC530" s="2">
        <v>6000000</v>
      </c>
      <c r="AD530" s="2"/>
      <c r="AE530" s="2"/>
      <c r="AF530" s="2"/>
      <c r="AG530" s="2"/>
      <c r="AH530" s="2"/>
      <c r="AI530" s="2"/>
      <c r="AJ530" s="2"/>
      <c r="AK530" s="2"/>
      <c r="AL530" s="2">
        <v>6000000</v>
      </c>
      <c r="AM530" s="2">
        <v>6842011601</v>
      </c>
    </row>
    <row r="531" spans="1:39" x14ac:dyDescent="0.25">
      <c r="A531" t="s">
        <v>1092</v>
      </c>
      <c r="B531" t="s">
        <v>1093</v>
      </c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>
        <v>0</v>
      </c>
      <c r="AD531" s="2"/>
      <c r="AE531" s="2"/>
      <c r="AF531" s="2"/>
      <c r="AG531" s="2"/>
      <c r="AH531" s="2"/>
      <c r="AI531" s="2"/>
      <c r="AJ531" s="2"/>
      <c r="AK531" s="2"/>
      <c r="AL531" s="2">
        <v>0</v>
      </c>
      <c r="AM531" s="2">
        <v>0</v>
      </c>
    </row>
    <row r="532" spans="1:39" x14ac:dyDescent="0.25">
      <c r="A532" t="s">
        <v>1094</v>
      </c>
      <c r="B532" t="s">
        <v>1095</v>
      </c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>
        <v>540000000</v>
      </c>
      <c r="U532" s="2"/>
      <c r="V532" s="2"/>
      <c r="W532" s="2"/>
      <c r="X532" s="2"/>
      <c r="Y532" s="2"/>
      <c r="Z532" s="2"/>
      <c r="AA532" s="2"/>
      <c r="AB532" s="2">
        <v>540000000</v>
      </c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>
        <v>540000000</v>
      </c>
    </row>
    <row r="533" spans="1:39" x14ac:dyDescent="0.25">
      <c r="A533" t="s">
        <v>1096</v>
      </c>
      <c r="B533" t="s">
        <v>1097</v>
      </c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>
        <v>2000000</v>
      </c>
      <c r="AD533" s="2"/>
      <c r="AE533" s="2"/>
      <c r="AF533" s="2"/>
      <c r="AG533" s="2"/>
      <c r="AH533" s="2"/>
      <c r="AI533" s="2"/>
      <c r="AJ533" s="2"/>
      <c r="AK533" s="2"/>
      <c r="AL533" s="2">
        <v>2000000</v>
      </c>
      <c r="AM533" s="2">
        <v>2000000</v>
      </c>
    </row>
    <row r="534" spans="1:39" x14ac:dyDescent="0.25">
      <c r="A534" t="s">
        <v>1098</v>
      </c>
      <c r="B534" t="s">
        <v>1099</v>
      </c>
      <c r="C534" s="2">
        <v>43004054265</v>
      </c>
      <c r="D534" s="2">
        <v>792517500</v>
      </c>
      <c r="E534" s="2"/>
      <c r="F534" s="2">
        <v>0</v>
      </c>
      <c r="G534" s="2">
        <v>100000000</v>
      </c>
      <c r="H534" s="2">
        <v>17175000</v>
      </c>
      <c r="I534" s="2"/>
      <c r="J534" s="2"/>
      <c r="K534" s="2"/>
      <c r="L534" s="2"/>
      <c r="M534" s="2">
        <v>0</v>
      </c>
      <c r="N534" s="2"/>
      <c r="O534" s="2">
        <v>83340000</v>
      </c>
      <c r="P534" s="2">
        <v>43997086765</v>
      </c>
      <c r="Q534" s="2">
        <v>2040350000</v>
      </c>
      <c r="R534" s="2">
        <v>212880000</v>
      </c>
      <c r="S534" s="2"/>
      <c r="T534" s="2">
        <v>35280000</v>
      </c>
      <c r="U534" s="2"/>
      <c r="V534" s="2"/>
      <c r="W534" s="2"/>
      <c r="X534" s="2"/>
      <c r="Y534" s="2">
        <v>56073000</v>
      </c>
      <c r="Z534" s="2"/>
      <c r="AA534" s="2">
        <v>46500000</v>
      </c>
      <c r="AB534" s="2">
        <v>2391083000</v>
      </c>
      <c r="AC534" s="2">
        <v>187687500</v>
      </c>
      <c r="AD534" s="2"/>
      <c r="AE534" s="2">
        <v>16100000</v>
      </c>
      <c r="AF534" s="2">
        <v>0</v>
      </c>
      <c r="AG534" s="2"/>
      <c r="AH534" s="2"/>
      <c r="AI534" s="2"/>
      <c r="AJ534" s="2"/>
      <c r="AK534" s="2"/>
      <c r="AL534" s="2">
        <v>203787500</v>
      </c>
      <c r="AM534" s="2">
        <v>46591957265</v>
      </c>
    </row>
    <row r="535" spans="1:39" x14ac:dyDescent="0.25">
      <c r="A535" t="s">
        <v>1100</v>
      </c>
      <c r="B535" t="s">
        <v>1101</v>
      </c>
      <c r="C535" s="2">
        <v>32630000</v>
      </c>
      <c r="D535" s="2"/>
      <c r="E535" s="2"/>
      <c r="F535" s="2"/>
      <c r="G535" s="2">
        <v>480868947</v>
      </c>
      <c r="H535" s="2"/>
      <c r="I535" s="2"/>
      <c r="J535" s="2"/>
      <c r="K535" s="2"/>
      <c r="L535" s="2"/>
      <c r="M535" s="2"/>
      <c r="N535" s="2"/>
      <c r="O535" s="2"/>
      <c r="P535" s="2">
        <v>513498947</v>
      </c>
      <c r="Q535" s="2"/>
      <c r="R535" s="2">
        <v>310000000</v>
      </c>
      <c r="S535" s="2"/>
      <c r="T535" s="2"/>
      <c r="U535" s="2"/>
      <c r="V535" s="2"/>
      <c r="W535" s="2"/>
      <c r="X535" s="2"/>
      <c r="Y535" s="2"/>
      <c r="Z535" s="2"/>
      <c r="AA535" s="2"/>
      <c r="AB535" s="2">
        <v>310000000</v>
      </c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>
        <v>823498947</v>
      </c>
    </row>
    <row r="536" spans="1:39" x14ac:dyDescent="0.25">
      <c r="A536" t="s">
        <v>1102</v>
      </c>
      <c r="B536" t="s">
        <v>1103</v>
      </c>
      <c r="C536" s="2"/>
      <c r="D536" s="2">
        <v>284058000</v>
      </c>
      <c r="E536" s="2"/>
      <c r="F536" s="2"/>
      <c r="G536" s="2">
        <v>41184000</v>
      </c>
      <c r="H536" s="2"/>
      <c r="I536" s="2"/>
      <c r="J536" s="2"/>
      <c r="K536" s="2"/>
      <c r="L536" s="2"/>
      <c r="M536" s="2"/>
      <c r="N536" s="2"/>
      <c r="O536" s="2"/>
      <c r="P536" s="2">
        <v>325242000</v>
      </c>
      <c r="Q536" s="2">
        <v>240150000</v>
      </c>
      <c r="R536" s="2"/>
      <c r="S536" s="2"/>
      <c r="T536" s="2">
        <v>35450000</v>
      </c>
      <c r="U536" s="2"/>
      <c r="V536" s="2"/>
      <c r="W536" s="2"/>
      <c r="X536" s="2"/>
      <c r="Y536" s="2"/>
      <c r="Z536" s="2"/>
      <c r="AA536" s="2"/>
      <c r="AB536" s="2">
        <v>275600000</v>
      </c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>
        <v>600842000</v>
      </c>
    </row>
    <row r="537" spans="1:39" x14ac:dyDescent="0.25">
      <c r="A537" t="s">
        <v>1104</v>
      </c>
      <c r="B537" t="s">
        <v>1105</v>
      </c>
      <c r="C537" s="2">
        <v>8947800</v>
      </c>
      <c r="D537" s="2">
        <v>54360000</v>
      </c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>
        <v>63307800</v>
      </c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>
        <v>63307800</v>
      </c>
    </row>
    <row r="538" spans="1:39" x14ac:dyDescent="0.25">
      <c r="A538" t="s">
        <v>1106</v>
      </c>
      <c r="B538" t="s">
        <v>1107</v>
      </c>
      <c r="C538" s="2"/>
      <c r="D538" s="2">
        <v>24150000</v>
      </c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>
        <v>24150000</v>
      </c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>
        <v>24150000</v>
      </c>
    </row>
    <row r="539" spans="1:39" x14ac:dyDescent="0.25">
      <c r="A539" t="s">
        <v>1108</v>
      </c>
      <c r="B539" t="s">
        <v>1109</v>
      </c>
      <c r="C539" s="2"/>
      <c r="D539" s="2"/>
      <c r="E539" s="2"/>
      <c r="F539" s="2"/>
      <c r="G539" s="2">
        <v>134750000</v>
      </c>
      <c r="H539" s="2"/>
      <c r="I539" s="2"/>
      <c r="J539" s="2"/>
      <c r="K539" s="2"/>
      <c r="L539" s="2"/>
      <c r="M539" s="2"/>
      <c r="N539" s="2"/>
      <c r="O539" s="2"/>
      <c r="P539" s="2">
        <v>134750000</v>
      </c>
      <c r="Q539" s="2"/>
      <c r="R539" s="2">
        <v>32350000</v>
      </c>
      <c r="S539" s="2"/>
      <c r="T539" s="2">
        <v>92400000</v>
      </c>
      <c r="U539" s="2"/>
      <c r="V539" s="2"/>
      <c r="W539" s="2"/>
      <c r="X539" s="2"/>
      <c r="Y539" s="2"/>
      <c r="Z539" s="2"/>
      <c r="AA539" s="2"/>
      <c r="AB539" s="2">
        <v>124750000</v>
      </c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>
        <v>259500000</v>
      </c>
    </row>
    <row r="540" spans="1:39" x14ac:dyDescent="0.25">
      <c r="A540" t="s">
        <v>1110</v>
      </c>
      <c r="B540" t="s">
        <v>1111</v>
      </c>
      <c r="C540" s="2"/>
      <c r="D540" s="2"/>
      <c r="E540" s="2"/>
      <c r="F540" s="2"/>
      <c r="G540" s="2">
        <v>178660912</v>
      </c>
      <c r="H540" s="2"/>
      <c r="I540" s="2"/>
      <c r="J540" s="2"/>
      <c r="K540" s="2"/>
      <c r="L540" s="2"/>
      <c r="M540" s="2"/>
      <c r="N540" s="2"/>
      <c r="O540" s="2"/>
      <c r="P540" s="2">
        <v>178660912</v>
      </c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>
        <v>178660912</v>
      </c>
    </row>
    <row r="541" spans="1:39" x14ac:dyDescent="0.25">
      <c r="A541" t="s">
        <v>1112</v>
      </c>
      <c r="B541" t="s">
        <v>1113</v>
      </c>
      <c r="C541" s="2">
        <v>62380865</v>
      </c>
      <c r="D541" s="2"/>
      <c r="E541" s="2"/>
      <c r="F541" s="2">
        <v>4500000</v>
      </c>
      <c r="G541" s="2"/>
      <c r="H541" s="2"/>
      <c r="I541" s="2"/>
      <c r="J541" s="2"/>
      <c r="K541" s="2"/>
      <c r="L541" s="2">
        <v>3193104492</v>
      </c>
      <c r="M541" s="2"/>
      <c r="N541" s="2"/>
      <c r="O541" s="2"/>
      <c r="P541" s="2">
        <v>3259985357</v>
      </c>
      <c r="Q541" s="2"/>
      <c r="R541" s="2">
        <v>2922000</v>
      </c>
      <c r="S541" s="2"/>
      <c r="T541" s="2"/>
      <c r="U541" s="2"/>
      <c r="V541" s="2"/>
      <c r="W541" s="2">
        <v>97720000</v>
      </c>
      <c r="X541" s="2">
        <v>30220000</v>
      </c>
      <c r="Y541" s="2"/>
      <c r="Z541" s="2"/>
      <c r="AA541" s="2"/>
      <c r="AB541" s="2">
        <v>130862000</v>
      </c>
      <c r="AC541" s="2">
        <v>907754300</v>
      </c>
      <c r="AD541" s="2"/>
      <c r="AE541" s="2"/>
      <c r="AF541" s="2"/>
      <c r="AG541" s="2"/>
      <c r="AH541" s="2"/>
      <c r="AI541" s="2"/>
      <c r="AJ541" s="2"/>
      <c r="AK541" s="2"/>
      <c r="AL541" s="2">
        <v>907754300</v>
      </c>
      <c r="AM541" s="2">
        <v>4298601657</v>
      </c>
    </row>
    <row r="542" spans="1:39" x14ac:dyDescent="0.25">
      <c r="A542" t="s">
        <v>1114</v>
      </c>
      <c r="B542" t="s">
        <v>1115</v>
      </c>
      <c r="C542" s="2">
        <v>99140000</v>
      </c>
      <c r="D542" s="2">
        <v>95550000</v>
      </c>
      <c r="E542" s="2">
        <v>28650000</v>
      </c>
      <c r="F542" s="2">
        <v>43271800</v>
      </c>
      <c r="G542" s="2">
        <v>350220000</v>
      </c>
      <c r="H542" s="2">
        <v>799350000</v>
      </c>
      <c r="I542" s="2"/>
      <c r="J542" s="2"/>
      <c r="K542" s="2"/>
      <c r="L542" s="2"/>
      <c r="M542" s="2"/>
      <c r="N542" s="2"/>
      <c r="O542" s="2"/>
      <c r="P542" s="2">
        <v>1416181800</v>
      </c>
      <c r="Q542" s="2">
        <v>1373337194</v>
      </c>
      <c r="R542" s="2"/>
      <c r="S542" s="2"/>
      <c r="T542" s="2"/>
      <c r="U542" s="2"/>
      <c r="V542" s="2"/>
      <c r="W542" s="2">
        <v>24564000</v>
      </c>
      <c r="X542" s="2">
        <v>570302000</v>
      </c>
      <c r="Y542" s="2">
        <v>58678000</v>
      </c>
      <c r="Z542" s="2"/>
      <c r="AA542" s="2"/>
      <c r="AB542" s="2">
        <v>2026881194</v>
      </c>
      <c r="AC542" s="2">
        <v>3713146527</v>
      </c>
      <c r="AD542" s="2">
        <v>795000000</v>
      </c>
      <c r="AE542" s="2"/>
      <c r="AF542" s="2"/>
      <c r="AG542" s="2"/>
      <c r="AH542" s="2"/>
      <c r="AI542" s="2"/>
      <c r="AJ542" s="2"/>
      <c r="AK542" s="2"/>
      <c r="AL542" s="2">
        <v>4508146527</v>
      </c>
      <c r="AM542" s="2">
        <v>7951209521</v>
      </c>
    </row>
    <row r="543" spans="1:39" x14ac:dyDescent="0.25">
      <c r="A543" t="s">
        <v>1116</v>
      </c>
      <c r="B543" t="s">
        <v>1117</v>
      </c>
      <c r="C543" s="2">
        <v>247816624</v>
      </c>
      <c r="D543" s="2"/>
      <c r="E543" s="2"/>
      <c r="F543" s="2">
        <v>1281278100</v>
      </c>
      <c r="G543" s="2">
        <v>123502000</v>
      </c>
      <c r="H543" s="2"/>
      <c r="I543" s="2"/>
      <c r="J543" s="2"/>
      <c r="K543" s="2"/>
      <c r="L543" s="2">
        <v>24021214</v>
      </c>
      <c r="M543" s="2">
        <v>5596000</v>
      </c>
      <c r="N543" s="2"/>
      <c r="O543" s="2"/>
      <c r="P543" s="2">
        <v>1682213938</v>
      </c>
      <c r="Q543" s="2">
        <v>394490000</v>
      </c>
      <c r="R543" s="2"/>
      <c r="S543" s="2"/>
      <c r="T543" s="2"/>
      <c r="U543" s="2">
        <v>15056000</v>
      </c>
      <c r="V543" s="2">
        <v>17210000</v>
      </c>
      <c r="W543" s="2"/>
      <c r="X543" s="2">
        <v>927891925</v>
      </c>
      <c r="Y543" s="2">
        <v>3949310480</v>
      </c>
      <c r="Z543" s="2">
        <v>5755262600</v>
      </c>
      <c r="AA543" s="2">
        <v>55000000</v>
      </c>
      <c r="AB543" s="2">
        <v>11114221005</v>
      </c>
      <c r="AC543" s="2">
        <v>139329379</v>
      </c>
      <c r="AD543" s="2">
        <v>60000000</v>
      </c>
      <c r="AE543" s="2"/>
      <c r="AF543" s="2">
        <v>1327452861</v>
      </c>
      <c r="AG543" s="2"/>
      <c r="AH543" s="2"/>
      <c r="AI543" s="2"/>
      <c r="AJ543" s="2"/>
      <c r="AK543" s="2"/>
      <c r="AL543" s="2">
        <v>1526782240</v>
      </c>
      <c r="AM543" s="2">
        <v>14323217183</v>
      </c>
    </row>
    <row r="544" spans="1:39" x14ac:dyDescent="0.25">
      <c r="A544" t="s">
        <v>1118</v>
      </c>
      <c r="B544" t="s">
        <v>1119</v>
      </c>
      <c r="C544" s="2">
        <v>0</v>
      </c>
      <c r="D544" s="2">
        <v>83339500</v>
      </c>
      <c r="E544" s="2"/>
      <c r="F544" s="2">
        <v>12600000</v>
      </c>
      <c r="G544" s="2">
        <v>603141000</v>
      </c>
      <c r="H544" s="2"/>
      <c r="I544" s="2"/>
      <c r="J544" s="2"/>
      <c r="K544" s="2"/>
      <c r="L544" s="2"/>
      <c r="M544" s="2"/>
      <c r="N544" s="2"/>
      <c r="O544" s="2"/>
      <c r="P544" s="2">
        <v>699080500</v>
      </c>
      <c r="Q544" s="2"/>
      <c r="R544" s="2">
        <v>0</v>
      </c>
      <c r="S544" s="2"/>
      <c r="T544" s="2">
        <v>0</v>
      </c>
      <c r="U544" s="2">
        <v>-12600000</v>
      </c>
      <c r="V544" s="2"/>
      <c r="W544" s="2"/>
      <c r="X544" s="2">
        <v>0</v>
      </c>
      <c r="Y544" s="2"/>
      <c r="Z544" s="2"/>
      <c r="AA544" s="2">
        <v>0</v>
      </c>
      <c r="AB544" s="2">
        <v>-12600000</v>
      </c>
      <c r="AC544" s="2"/>
      <c r="AD544" s="2"/>
      <c r="AE544" s="2">
        <v>0</v>
      </c>
      <c r="AF544" s="2">
        <v>0</v>
      </c>
      <c r="AG544" s="2"/>
      <c r="AH544" s="2"/>
      <c r="AI544" s="2"/>
      <c r="AJ544" s="2">
        <v>145335000</v>
      </c>
      <c r="AK544" s="2"/>
      <c r="AL544" s="2">
        <v>145335000</v>
      </c>
      <c r="AM544" s="2">
        <v>831815500</v>
      </c>
    </row>
    <row r="545" spans="1:39" x14ac:dyDescent="0.25">
      <c r="A545" t="s">
        <v>1120</v>
      </c>
      <c r="B545" t="s">
        <v>1121</v>
      </c>
      <c r="C545" s="2"/>
      <c r="D545" s="2"/>
      <c r="E545" s="2"/>
      <c r="F545" s="2"/>
      <c r="G545" s="2">
        <v>102010000</v>
      </c>
      <c r="H545" s="2"/>
      <c r="I545" s="2"/>
      <c r="J545" s="2"/>
      <c r="K545" s="2"/>
      <c r="L545" s="2"/>
      <c r="M545" s="2"/>
      <c r="N545" s="2"/>
      <c r="O545" s="2"/>
      <c r="P545" s="2">
        <v>102010000</v>
      </c>
      <c r="Q545" s="2"/>
      <c r="R545" s="2">
        <v>118890000</v>
      </c>
      <c r="S545" s="2"/>
      <c r="T545" s="2">
        <v>3180000</v>
      </c>
      <c r="U545" s="2"/>
      <c r="V545" s="2"/>
      <c r="W545" s="2"/>
      <c r="X545" s="2"/>
      <c r="Y545" s="2"/>
      <c r="Z545" s="2"/>
      <c r="AA545" s="2"/>
      <c r="AB545" s="2">
        <v>122070000</v>
      </c>
      <c r="AC545" s="2">
        <v>0</v>
      </c>
      <c r="AD545" s="2"/>
      <c r="AE545" s="2"/>
      <c r="AF545" s="2"/>
      <c r="AG545" s="2">
        <v>2280000</v>
      </c>
      <c r="AH545" s="2"/>
      <c r="AI545" s="2"/>
      <c r="AJ545" s="2"/>
      <c r="AK545" s="2">
        <v>2600000</v>
      </c>
      <c r="AL545" s="2">
        <v>4880000</v>
      </c>
      <c r="AM545" s="2">
        <v>228960000</v>
      </c>
    </row>
    <row r="546" spans="1:39" x14ac:dyDescent="0.25">
      <c r="A546" t="s">
        <v>1122</v>
      </c>
      <c r="B546" t="s">
        <v>1123</v>
      </c>
      <c r="C546" s="2"/>
      <c r="D546" s="2">
        <v>6865000</v>
      </c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>
        <v>6865000</v>
      </c>
      <c r="Q546" s="2">
        <v>402060000</v>
      </c>
      <c r="R546" s="2"/>
      <c r="S546" s="2"/>
      <c r="T546" s="2">
        <v>10750000</v>
      </c>
      <c r="U546" s="2"/>
      <c r="V546" s="2"/>
      <c r="W546" s="2"/>
      <c r="X546" s="2"/>
      <c r="Y546" s="2"/>
      <c r="Z546" s="2"/>
      <c r="AA546" s="2"/>
      <c r="AB546" s="2">
        <v>412810000</v>
      </c>
      <c r="AC546" s="2">
        <v>20629000</v>
      </c>
      <c r="AD546" s="2"/>
      <c r="AE546" s="2"/>
      <c r="AF546" s="2"/>
      <c r="AG546" s="2"/>
      <c r="AH546" s="2"/>
      <c r="AI546" s="2"/>
      <c r="AJ546" s="2"/>
      <c r="AK546" s="2"/>
      <c r="AL546" s="2">
        <v>20629000</v>
      </c>
      <c r="AM546" s="2">
        <v>440304000</v>
      </c>
    </row>
    <row r="547" spans="1:39" x14ac:dyDescent="0.25">
      <c r="A547" t="s">
        <v>1126</v>
      </c>
      <c r="C547" s="2">
        <v>1702524808692</v>
      </c>
      <c r="D547" s="2">
        <v>909559089530</v>
      </c>
      <c r="E547" s="2">
        <v>40223179530</v>
      </c>
      <c r="F547" s="2">
        <v>476171442262</v>
      </c>
      <c r="G547" s="2">
        <v>554139873707</v>
      </c>
      <c r="H547" s="2">
        <v>301284163163</v>
      </c>
      <c r="I547" s="2">
        <v>31097981660</v>
      </c>
      <c r="J547" s="2">
        <v>22883141190</v>
      </c>
      <c r="K547" s="2">
        <v>18556359213</v>
      </c>
      <c r="L547" s="2">
        <v>10299959455</v>
      </c>
      <c r="M547" s="2">
        <v>75162999527</v>
      </c>
      <c r="N547" s="2">
        <v>105257250823</v>
      </c>
      <c r="O547" s="2">
        <v>178131702085</v>
      </c>
      <c r="P547" s="2">
        <v>4425291950837</v>
      </c>
      <c r="Q547" s="2">
        <v>1155215098703</v>
      </c>
      <c r="R547" s="2">
        <v>189094533307</v>
      </c>
      <c r="S547" s="2">
        <v>84105113529</v>
      </c>
      <c r="T547" s="2">
        <v>74712851527</v>
      </c>
      <c r="U547" s="2">
        <v>159899906205</v>
      </c>
      <c r="V547" s="2">
        <v>32834789934</v>
      </c>
      <c r="W547" s="2">
        <v>45240894875</v>
      </c>
      <c r="X547" s="2">
        <v>147723563776</v>
      </c>
      <c r="Y547" s="2">
        <v>744333386397</v>
      </c>
      <c r="Z547" s="2">
        <v>28795472578</v>
      </c>
      <c r="AA547" s="2">
        <v>148136120397</v>
      </c>
      <c r="AB547" s="2">
        <v>2810091731228</v>
      </c>
      <c r="AC547" s="2">
        <v>840937361977</v>
      </c>
      <c r="AD547" s="2">
        <v>32690425965</v>
      </c>
      <c r="AE547" s="2">
        <v>13070222186</v>
      </c>
      <c r="AF547" s="2">
        <v>42062572338</v>
      </c>
      <c r="AG547" s="2">
        <v>1675117596</v>
      </c>
      <c r="AH547" s="2">
        <v>443249370624</v>
      </c>
      <c r="AI547" s="2">
        <v>982853259893</v>
      </c>
      <c r="AJ547" s="2">
        <v>47756601875</v>
      </c>
      <c r="AK547" s="2">
        <v>855181688</v>
      </c>
      <c r="AL547" s="2">
        <v>2405150114142</v>
      </c>
      <c r="AM547" s="2">
        <v>9640533796207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A966-43CB-460D-A42D-2B2F456757DF}">
  <dimension ref="A1:AM547"/>
  <sheetViews>
    <sheetView tabSelected="1" workbookViewId="0">
      <selection activeCell="B3" sqref="B3"/>
    </sheetView>
  </sheetViews>
  <sheetFormatPr defaultRowHeight="15" x14ac:dyDescent="0.25"/>
  <cols>
    <col min="1" max="1" width="11.7109375" bestFit="1" customWidth="1"/>
    <col min="2" max="2" width="31.7109375" bestFit="1" customWidth="1"/>
    <col min="3" max="3" width="38.7109375" bestFit="1" customWidth="1"/>
    <col min="4" max="4" width="53.140625" bestFit="1" customWidth="1"/>
    <col min="5" max="5" width="60.5703125" bestFit="1" customWidth="1"/>
    <col min="6" max="6" width="52.42578125" bestFit="1" customWidth="1"/>
    <col min="7" max="7" width="34" bestFit="1" customWidth="1"/>
    <col min="8" max="8" width="47.5703125" bestFit="1" customWidth="1"/>
    <col min="9" max="9" width="54.7109375" bestFit="1" customWidth="1"/>
    <col min="10" max="10" width="46.28515625" bestFit="1" customWidth="1"/>
    <col min="11" max="11" width="55.85546875" bestFit="1" customWidth="1"/>
    <col min="12" max="12" width="41.28515625" bestFit="1" customWidth="1"/>
    <col min="13" max="13" width="43.28515625" bestFit="1" customWidth="1"/>
    <col min="14" max="14" width="39.28515625" bestFit="1" customWidth="1"/>
    <col min="15" max="15" width="16.28515625" bestFit="1" customWidth="1"/>
    <col min="16" max="16" width="32.28515625" bestFit="1" customWidth="1"/>
    <col min="17" max="17" width="45.28515625" bestFit="1" customWidth="1"/>
    <col min="18" max="18" width="48.7109375" bestFit="1" customWidth="1"/>
    <col min="19" max="19" width="36.5703125" bestFit="1" customWidth="1"/>
    <col min="20" max="20" width="27.140625" bestFit="1" customWidth="1"/>
    <col min="21" max="21" width="39" bestFit="1" customWidth="1"/>
    <col min="22" max="22" width="55.42578125" bestFit="1" customWidth="1"/>
    <col min="23" max="23" width="39.28515625" bestFit="1" customWidth="1"/>
    <col min="24" max="24" width="43.28515625" bestFit="1" customWidth="1"/>
    <col min="25" max="25" width="47" bestFit="1" customWidth="1"/>
    <col min="26" max="26" width="38.5703125" bestFit="1" customWidth="1"/>
    <col min="27" max="27" width="16.28515625" bestFit="1" customWidth="1"/>
    <col min="28" max="28" width="31.85546875" bestFit="1" customWidth="1"/>
    <col min="29" max="29" width="42.5703125" bestFit="1" customWidth="1"/>
    <col min="30" max="30" width="58.7109375" bestFit="1" customWidth="1"/>
    <col min="31" max="31" width="72.7109375" bestFit="1" customWidth="1"/>
    <col min="32" max="32" width="38" bestFit="1" customWidth="1"/>
    <col min="33" max="33" width="41.85546875" bestFit="1" customWidth="1"/>
    <col min="34" max="34" width="74.42578125" bestFit="1" customWidth="1"/>
    <col min="35" max="35" width="47.42578125" bestFit="1" customWidth="1"/>
    <col min="36" max="36" width="53.140625" bestFit="1" customWidth="1"/>
    <col min="37" max="37" width="12.5703125" bestFit="1" customWidth="1"/>
    <col min="38" max="38" width="39" bestFit="1" customWidth="1"/>
    <col min="39" max="39" width="18" bestFit="1" customWidth="1"/>
  </cols>
  <sheetData>
    <row r="1" spans="1:39" ht="22.5" x14ac:dyDescent="0.3">
      <c r="A1" s="15" t="s">
        <v>1130</v>
      </c>
    </row>
    <row r="2" spans="1:39" x14ac:dyDescent="0.25">
      <c r="A2" s="16" t="s">
        <v>1131</v>
      </c>
    </row>
    <row r="4" spans="1:39" s="12" customFormat="1" x14ac:dyDescent="0.25">
      <c r="A4" s="13" t="s">
        <v>0</v>
      </c>
      <c r="B4" s="13" t="s">
        <v>1</v>
      </c>
      <c r="C4" s="10" t="s">
        <v>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 t="s">
        <v>1127</v>
      </c>
      <c r="Q4" s="10" t="s">
        <v>13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1" t="s">
        <v>1128</v>
      </c>
      <c r="AC4" s="10" t="s">
        <v>22</v>
      </c>
      <c r="AD4" s="10"/>
      <c r="AE4" s="10"/>
      <c r="AF4" s="10"/>
      <c r="AG4" s="10"/>
      <c r="AH4" s="10"/>
      <c r="AI4" s="10"/>
      <c r="AJ4" s="10"/>
      <c r="AK4" s="10"/>
      <c r="AL4" s="11" t="s">
        <v>1129</v>
      </c>
      <c r="AM4" s="10" t="s">
        <v>1126</v>
      </c>
    </row>
    <row r="5" spans="1:39" s="12" customFormat="1" x14ac:dyDescent="0.25">
      <c r="A5" s="14"/>
      <c r="B5" s="14"/>
      <c r="C5" s="10" t="s">
        <v>9</v>
      </c>
      <c r="D5" s="10" t="s">
        <v>10</v>
      </c>
      <c r="E5" s="10" t="s">
        <v>94</v>
      </c>
      <c r="F5" s="10" t="s">
        <v>27</v>
      </c>
      <c r="G5" s="10" t="s">
        <v>28</v>
      </c>
      <c r="H5" s="10" t="s">
        <v>29</v>
      </c>
      <c r="I5" s="10" t="s">
        <v>50</v>
      </c>
      <c r="J5" s="10" t="s">
        <v>11</v>
      </c>
      <c r="K5" s="10" t="s">
        <v>30</v>
      </c>
      <c r="L5" s="10" t="s">
        <v>145</v>
      </c>
      <c r="M5" s="10" t="s">
        <v>31</v>
      </c>
      <c r="N5" s="10" t="s">
        <v>12</v>
      </c>
      <c r="O5" s="10" t="s">
        <v>32</v>
      </c>
      <c r="P5" s="11"/>
      <c r="Q5" s="10" t="s">
        <v>14</v>
      </c>
      <c r="R5" s="10" t="s">
        <v>33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34</v>
      </c>
      <c r="X5" s="10" t="s">
        <v>19</v>
      </c>
      <c r="Y5" s="10" t="s">
        <v>20</v>
      </c>
      <c r="Z5" s="10" t="s">
        <v>122</v>
      </c>
      <c r="AA5" s="10" t="s">
        <v>21</v>
      </c>
      <c r="AB5" s="11"/>
      <c r="AC5" s="10" t="s">
        <v>35</v>
      </c>
      <c r="AD5" s="10" t="s">
        <v>111</v>
      </c>
      <c r="AE5" s="10" t="s">
        <v>23</v>
      </c>
      <c r="AF5" s="10" t="s">
        <v>24</v>
      </c>
      <c r="AG5" s="10" t="s">
        <v>47</v>
      </c>
      <c r="AH5" s="10" t="s">
        <v>87</v>
      </c>
      <c r="AI5" s="10" t="s">
        <v>38</v>
      </c>
      <c r="AJ5" s="10" t="s">
        <v>364</v>
      </c>
      <c r="AK5" s="10" t="s">
        <v>653</v>
      </c>
      <c r="AL5" s="11"/>
      <c r="AM5" s="10"/>
    </row>
    <row r="6" spans="1:39" x14ac:dyDescent="0.25">
      <c r="A6" s="5" t="s">
        <v>5</v>
      </c>
      <c r="B6" s="6" t="s">
        <v>6</v>
      </c>
      <c r="C6" s="7">
        <v>973146000</v>
      </c>
      <c r="D6" s="7">
        <v>1905813299</v>
      </c>
      <c r="E6" s="7"/>
      <c r="F6" s="7"/>
      <c r="G6" s="7"/>
      <c r="H6" s="7"/>
      <c r="I6" s="7"/>
      <c r="J6" s="7">
        <v>282000000</v>
      </c>
      <c r="K6" s="7"/>
      <c r="L6" s="7"/>
      <c r="M6" s="7"/>
      <c r="N6" s="7">
        <v>5570000</v>
      </c>
      <c r="O6" s="7"/>
      <c r="P6" s="8">
        <v>3166529299</v>
      </c>
      <c r="Q6" s="7">
        <v>1958880810</v>
      </c>
      <c r="R6" s="7"/>
      <c r="S6" s="7">
        <v>255573500</v>
      </c>
      <c r="T6" s="7">
        <v>213379000</v>
      </c>
      <c r="U6" s="7">
        <v>137265000</v>
      </c>
      <c r="V6" s="7">
        <v>1532288000</v>
      </c>
      <c r="W6" s="7"/>
      <c r="X6" s="7">
        <v>4848685139</v>
      </c>
      <c r="Y6" s="7">
        <v>1959930000</v>
      </c>
      <c r="Z6" s="7"/>
      <c r="AA6" s="7">
        <v>1703966750</v>
      </c>
      <c r="AB6" s="8">
        <v>12609968199</v>
      </c>
      <c r="AC6" s="7"/>
      <c r="AD6" s="7"/>
      <c r="AE6" s="7">
        <v>29710000</v>
      </c>
      <c r="AF6" s="7">
        <v>655802000</v>
      </c>
      <c r="AG6" s="7"/>
      <c r="AH6" s="7"/>
      <c r="AI6" s="7"/>
      <c r="AJ6" s="7"/>
      <c r="AK6" s="7"/>
      <c r="AL6" s="8">
        <v>685512000</v>
      </c>
      <c r="AM6" s="7">
        <v>16462009498</v>
      </c>
    </row>
    <row r="7" spans="1:39" x14ac:dyDescent="0.25">
      <c r="A7" s="5" t="s">
        <v>25</v>
      </c>
      <c r="B7" s="6" t="s">
        <v>26</v>
      </c>
      <c r="C7" s="7">
        <v>3542433188</v>
      </c>
      <c r="D7" s="7">
        <v>743460000</v>
      </c>
      <c r="E7" s="7"/>
      <c r="F7" s="7">
        <v>162000000</v>
      </c>
      <c r="G7" s="7">
        <v>641179000</v>
      </c>
      <c r="H7" s="7">
        <v>102560000</v>
      </c>
      <c r="I7" s="7"/>
      <c r="J7" s="7"/>
      <c r="K7" s="7">
        <v>343225000</v>
      </c>
      <c r="L7" s="7"/>
      <c r="M7" s="7">
        <v>33340000</v>
      </c>
      <c r="N7" s="7"/>
      <c r="O7" s="7">
        <v>150428960</v>
      </c>
      <c r="P7" s="8">
        <v>5718626148</v>
      </c>
      <c r="Q7" s="7">
        <v>933835140</v>
      </c>
      <c r="R7" s="7">
        <v>382000000</v>
      </c>
      <c r="S7" s="7"/>
      <c r="T7" s="7">
        <v>207228000</v>
      </c>
      <c r="U7" s="7"/>
      <c r="V7" s="7"/>
      <c r="W7" s="7">
        <v>51850000</v>
      </c>
      <c r="X7" s="7">
        <v>5868000</v>
      </c>
      <c r="Y7" s="7"/>
      <c r="Z7" s="7"/>
      <c r="AA7" s="7"/>
      <c r="AB7" s="8">
        <v>1580781140</v>
      </c>
      <c r="AC7" s="7">
        <v>275867870</v>
      </c>
      <c r="AD7" s="7"/>
      <c r="AE7" s="7"/>
      <c r="AF7" s="7">
        <v>43140000</v>
      </c>
      <c r="AG7" s="7"/>
      <c r="AH7" s="7"/>
      <c r="AI7" s="7"/>
      <c r="AJ7" s="7"/>
      <c r="AK7" s="7"/>
      <c r="AL7" s="8">
        <v>319007870</v>
      </c>
      <c r="AM7" s="7">
        <v>7618415158</v>
      </c>
    </row>
    <row r="8" spans="1:39" x14ac:dyDescent="0.25">
      <c r="A8" s="5" t="s">
        <v>36</v>
      </c>
      <c r="B8" s="6" t="s">
        <v>37</v>
      </c>
      <c r="C8" s="7">
        <v>21693270850</v>
      </c>
      <c r="D8" s="7">
        <v>821760400</v>
      </c>
      <c r="E8" s="7"/>
      <c r="F8" s="7">
        <v>268570000</v>
      </c>
      <c r="G8" s="7">
        <v>702302000</v>
      </c>
      <c r="H8" s="7">
        <v>483829900</v>
      </c>
      <c r="I8" s="7"/>
      <c r="J8" s="7"/>
      <c r="K8" s="7">
        <v>24250000</v>
      </c>
      <c r="L8" s="7"/>
      <c r="M8" s="7">
        <v>84712000</v>
      </c>
      <c r="N8" s="7"/>
      <c r="O8" s="7">
        <v>817382650</v>
      </c>
      <c r="P8" s="8">
        <v>24896077800</v>
      </c>
      <c r="Q8" s="7">
        <v>199820000</v>
      </c>
      <c r="R8" s="7">
        <v>1375470000</v>
      </c>
      <c r="S8" s="7"/>
      <c r="T8" s="7"/>
      <c r="U8" s="7">
        <v>631041000</v>
      </c>
      <c r="V8" s="7">
        <v>76840000</v>
      </c>
      <c r="W8" s="7">
        <v>342771000</v>
      </c>
      <c r="X8" s="7"/>
      <c r="Y8" s="7">
        <v>149000000</v>
      </c>
      <c r="Z8" s="7"/>
      <c r="AA8" s="7">
        <v>46760000</v>
      </c>
      <c r="AB8" s="8">
        <v>2821702000</v>
      </c>
      <c r="AC8" s="7">
        <v>460497780</v>
      </c>
      <c r="AD8" s="7"/>
      <c r="AE8" s="7"/>
      <c r="AF8" s="7"/>
      <c r="AG8" s="7"/>
      <c r="AH8" s="7"/>
      <c r="AI8" s="7">
        <v>810707388</v>
      </c>
      <c r="AJ8" s="7"/>
      <c r="AK8" s="7"/>
      <c r="AL8" s="8">
        <v>1271205168</v>
      </c>
      <c r="AM8" s="7">
        <v>28988984968</v>
      </c>
    </row>
    <row r="9" spans="1:39" x14ac:dyDescent="0.25">
      <c r="A9" s="5" t="s">
        <v>39</v>
      </c>
      <c r="B9" s="6" t="s">
        <v>40</v>
      </c>
      <c r="C9" s="7">
        <v>17127086030</v>
      </c>
      <c r="D9" s="7">
        <v>136135000</v>
      </c>
      <c r="E9" s="7"/>
      <c r="F9" s="7">
        <v>45000000</v>
      </c>
      <c r="G9" s="7">
        <v>431700000</v>
      </c>
      <c r="H9" s="7">
        <v>25090000</v>
      </c>
      <c r="I9" s="7"/>
      <c r="J9" s="7"/>
      <c r="K9" s="7">
        <v>12050000</v>
      </c>
      <c r="L9" s="7"/>
      <c r="M9" s="7">
        <v>3040000</v>
      </c>
      <c r="N9" s="7"/>
      <c r="O9" s="7"/>
      <c r="P9" s="8">
        <v>17780101030</v>
      </c>
      <c r="Q9" s="7">
        <v>2015102240</v>
      </c>
      <c r="R9" s="7"/>
      <c r="S9" s="7">
        <v>218750000</v>
      </c>
      <c r="T9" s="7">
        <v>16537000</v>
      </c>
      <c r="U9" s="7">
        <v>110026000</v>
      </c>
      <c r="V9" s="7"/>
      <c r="W9" s="7">
        <v>6880000</v>
      </c>
      <c r="X9" s="7"/>
      <c r="Y9" s="7"/>
      <c r="Z9" s="7"/>
      <c r="AA9" s="7"/>
      <c r="AB9" s="8">
        <v>2367295240</v>
      </c>
      <c r="AC9" s="7">
        <v>70339000</v>
      </c>
      <c r="AD9" s="7"/>
      <c r="AE9" s="7">
        <v>50000</v>
      </c>
      <c r="AF9" s="7">
        <v>38227800</v>
      </c>
      <c r="AG9" s="7"/>
      <c r="AH9" s="7"/>
      <c r="AI9" s="7"/>
      <c r="AJ9" s="7"/>
      <c r="AK9" s="7"/>
      <c r="AL9" s="8">
        <v>108616800</v>
      </c>
      <c r="AM9" s="7">
        <v>20256013070</v>
      </c>
    </row>
    <row r="10" spans="1:39" x14ac:dyDescent="0.25">
      <c r="A10" s="5" t="s">
        <v>41</v>
      </c>
      <c r="B10" s="6" t="s">
        <v>42</v>
      </c>
      <c r="C10" s="7">
        <v>24635975667</v>
      </c>
      <c r="D10" s="7">
        <v>12000000</v>
      </c>
      <c r="E10" s="7"/>
      <c r="F10" s="7">
        <v>10200000</v>
      </c>
      <c r="G10" s="7"/>
      <c r="H10" s="7"/>
      <c r="I10" s="7"/>
      <c r="J10" s="7"/>
      <c r="K10" s="7"/>
      <c r="L10" s="7"/>
      <c r="M10" s="7">
        <v>4110000</v>
      </c>
      <c r="N10" s="7"/>
      <c r="O10" s="7">
        <v>284306431</v>
      </c>
      <c r="P10" s="8">
        <v>24946592098</v>
      </c>
      <c r="Q10" s="7">
        <v>1922494500</v>
      </c>
      <c r="R10" s="7">
        <v>86300000</v>
      </c>
      <c r="S10" s="7">
        <v>3100000</v>
      </c>
      <c r="T10" s="7"/>
      <c r="U10" s="7"/>
      <c r="V10" s="7"/>
      <c r="W10" s="7"/>
      <c r="X10" s="7"/>
      <c r="Y10" s="7">
        <v>60000000</v>
      </c>
      <c r="Z10" s="7"/>
      <c r="AA10" s="7">
        <v>14600000</v>
      </c>
      <c r="AB10" s="8">
        <v>2086494500</v>
      </c>
      <c r="AC10" s="7">
        <v>229547720</v>
      </c>
      <c r="AD10" s="7"/>
      <c r="AE10" s="7"/>
      <c r="AF10" s="7">
        <v>29870000</v>
      </c>
      <c r="AG10" s="7"/>
      <c r="AH10" s="7"/>
      <c r="AI10" s="7"/>
      <c r="AJ10" s="7"/>
      <c r="AK10" s="7"/>
      <c r="AL10" s="8">
        <v>259417720</v>
      </c>
      <c r="AM10" s="7">
        <v>27292504318</v>
      </c>
    </row>
    <row r="11" spans="1:39" x14ac:dyDescent="0.25">
      <c r="A11" s="5" t="s">
        <v>43</v>
      </c>
      <c r="B11" s="6" t="s">
        <v>44</v>
      </c>
      <c r="C11" s="7">
        <v>23000000</v>
      </c>
      <c r="D11" s="7">
        <v>651970000</v>
      </c>
      <c r="E11" s="7"/>
      <c r="F11" s="7">
        <v>552149000</v>
      </c>
      <c r="G11" s="7">
        <v>6000000</v>
      </c>
      <c r="H11" s="7">
        <v>32964000</v>
      </c>
      <c r="I11" s="7"/>
      <c r="J11" s="7"/>
      <c r="K11" s="7">
        <v>14250000</v>
      </c>
      <c r="L11" s="7"/>
      <c r="M11" s="7"/>
      <c r="N11" s="7"/>
      <c r="O11" s="7"/>
      <c r="P11" s="8">
        <v>1280333000</v>
      </c>
      <c r="Q11" s="7">
        <v>242313000</v>
      </c>
      <c r="R11" s="7">
        <v>1297650000</v>
      </c>
      <c r="S11" s="7">
        <v>1480000000</v>
      </c>
      <c r="T11" s="7">
        <v>104625000</v>
      </c>
      <c r="U11" s="7"/>
      <c r="V11" s="7"/>
      <c r="W11" s="7">
        <v>17000000</v>
      </c>
      <c r="X11" s="7"/>
      <c r="Y11" s="7">
        <v>49543900</v>
      </c>
      <c r="Z11" s="7"/>
      <c r="AA11" s="7">
        <v>36910000</v>
      </c>
      <c r="AB11" s="8">
        <v>3228041900</v>
      </c>
      <c r="AC11" s="7">
        <v>260837200</v>
      </c>
      <c r="AD11" s="7"/>
      <c r="AE11" s="7">
        <v>1635000</v>
      </c>
      <c r="AF11" s="7"/>
      <c r="AG11" s="7"/>
      <c r="AH11" s="7"/>
      <c r="AI11" s="7"/>
      <c r="AJ11" s="7"/>
      <c r="AK11" s="7"/>
      <c r="AL11" s="8">
        <v>262472200</v>
      </c>
      <c r="AM11" s="7">
        <v>4770847100</v>
      </c>
    </row>
    <row r="12" spans="1:39" x14ac:dyDescent="0.25">
      <c r="A12" s="5" t="s">
        <v>45</v>
      </c>
      <c r="B12" s="6" t="s">
        <v>46</v>
      </c>
      <c r="C12" s="7"/>
      <c r="D12" s="7">
        <v>181900000</v>
      </c>
      <c r="E12" s="7"/>
      <c r="F12" s="7">
        <v>112200000</v>
      </c>
      <c r="G12" s="7">
        <v>643416000</v>
      </c>
      <c r="H12" s="7"/>
      <c r="I12" s="7"/>
      <c r="J12" s="7"/>
      <c r="K12" s="7"/>
      <c r="L12" s="7"/>
      <c r="M12" s="7"/>
      <c r="N12" s="7"/>
      <c r="O12" s="7"/>
      <c r="P12" s="8">
        <v>937516000</v>
      </c>
      <c r="Q12" s="7">
        <v>33000000</v>
      </c>
      <c r="R12" s="7">
        <v>128950000</v>
      </c>
      <c r="S12" s="7"/>
      <c r="T12" s="7">
        <v>175700000</v>
      </c>
      <c r="U12" s="7"/>
      <c r="V12" s="7"/>
      <c r="W12" s="7"/>
      <c r="X12" s="7"/>
      <c r="Y12" s="7">
        <v>162850000</v>
      </c>
      <c r="Z12" s="7"/>
      <c r="AA12" s="7">
        <v>11200000</v>
      </c>
      <c r="AB12" s="8">
        <v>511700000</v>
      </c>
      <c r="AC12" s="7">
        <v>130186875</v>
      </c>
      <c r="AD12" s="7"/>
      <c r="AE12" s="7">
        <v>600000</v>
      </c>
      <c r="AF12" s="7"/>
      <c r="AG12" s="7">
        <v>2000000</v>
      </c>
      <c r="AH12" s="7"/>
      <c r="AI12" s="7"/>
      <c r="AJ12" s="7"/>
      <c r="AK12" s="7"/>
      <c r="AL12" s="8">
        <v>132786875</v>
      </c>
      <c r="AM12" s="7">
        <v>1582002875</v>
      </c>
    </row>
    <row r="13" spans="1:39" x14ac:dyDescent="0.25">
      <c r="A13" s="5" t="s">
        <v>48</v>
      </c>
      <c r="B13" s="6" t="s">
        <v>49</v>
      </c>
      <c r="C13" s="7"/>
      <c r="D13" s="7">
        <v>117240000</v>
      </c>
      <c r="E13" s="7"/>
      <c r="F13" s="7">
        <v>32757000</v>
      </c>
      <c r="G13" s="7">
        <v>10100000</v>
      </c>
      <c r="H13" s="7">
        <v>119185000</v>
      </c>
      <c r="I13" s="7">
        <v>3370000</v>
      </c>
      <c r="J13" s="7"/>
      <c r="K13" s="7">
        <v>3900000</v>
      </c>
      <c r="L13" s="7"/>
      <c r="M13" s="7">
        <v>9255700</v>
      </c>
      <c r="N13" s="7"/>
      <c r="O13" s="7">
        <v>139582500</v>
      </c>
      <c r="P13" s="8">
        <v>435390200</v>
      </c>
      <c r="Q13" s="7">
        <v>265423941</v>
      </c>
      <c r="R13" s="7"/>
      <c r="S13" s="7"/>
      <c r="T13" s="7">
        <v>6394000</v>
      </c>
      <c r="U13" s="7"/>
      <c r="V13" s="7"/>
      <c r="W13" s="7">
        <v>34711000</v>
      </c>
      <c r="X13" s="7"/>
      <c r="Y13" s="7"/>
      <c r="Z13" s="7"/>
      <c r="AA13" s="7">
        <v>5000000</v>
      </c>
      <c r="AB13" s="8">
        <v>311528941</v>
      </c>
      <c r="AC13" s="7"/>
      <c r="AD13" s="7"/>
      <c r="AE13" s="7"/>
      <c r="AF13" s="7">
        <v>900000</v>
      </c>
      <c r="AG13" s="7"/>
      <c r="AH13" s="7"/>
      <c r="AI13" s="7">
        <v>148201325</v>
      </c>
      <c r="AJ13" s="7"/>
      <c r="AK13" s="7"/>
      <c r="AL13" s="8">
        <v>149101325</v>
      </c>
      <c r="AM13" s="7">
        <v>896020466</v>
      </c>
    </row>
    <row r="14" spans="1:39" x14ac:dyDescent="0.25">
      <c r="A14" s="5" t="s">
        <v>51</v>
      </c>
      <c r="B14" s="6" t="s">
        <v>52</v>
      </c>
      <c r="C14" s="7"/>
      <c r="D14" s="7">
        <v>194847000</v>
      </c>
      <c r="E14" s="7"/>
      <c r="F14" s="7">
        <v>246600000</v>
      </c>
      <c r="G14" s="7">
        <v>484663000</v>
      </c>
      <c r="H14" s="7">
        <v>208090000</v>
      </c>
      <c r="I14" s="7"/>
      <c r="J14" s="7"/>
      <c r="K14" s="7">
        <v>2500000</v>
      </c>
      <c r="L14" s="7"/>
      <c r="M14" s="7"/>
      <c r="N14" s="7"/>
      <c r="O14" s="7">
        <v>28174750</v>
      </c>
      <c r="P14" s="8">
        <v>1164874750</v>
      </c>
      <c r="Q14" s="7">
        <v>2190925710</v>
      </c>
      <c r="R14" s="7"/>
      <c r="S14" s="7">
        <v>45000000</v>
      </c>
      <c r="T14" s="7"/>
      <c r="U14" s="7"/>
      <c r="V14" s="7"/>
      <c r="W14" s="7">
        <v>20438000</v>
      </c>
      <c r="X14" s="7"/>
      <c r="Y14" s="7"/>
      <c r="Z14" s="7"/>
      <c r="AA14" s="7"/>
      <c r="AB14" s="8">
        <v>2256363710</v>
      </c>
      <c r="AC14" s="7">
        <v>299175000</v>
      </c>
      <c r="AD14" s="7"/>
      <c r="AE14" s="7"/>
      <c r="AF14" s="7">
        <v>9640000</v>
      </c>
      <c r="AG14" s="7"/>
      <c r="AH14" s="7"/>
      <c r="AI14" s="7"/>
      <c r="AJ14" s="7"/>
      <c r="AK14" s="7"/>
      <c r="AL14" s="8">
        <v>308815000</v>
      </c>
      <c r="AM14" s="7">
        <v>3730053460</v>
      </c>
    </row>
    <row r="15" spans="1:39" x14ac:dyDescent="0.25">
      <c r="A15" s="5" t="s">
        <v>53</v>
      </c>
      <c r="B15" s="6" t="s">
        <v>54</v>
      </c>
      <c r="C15" s="7">
        <v>10039613450</v>
      </c>
      <c r="D15" s="7">
        <v>1024077000</v>
      </c>
      <c r="E15" s="7"/>
      <c r="F15" s="7">
        <v>804560000</v>
      </c>
      <c r="G15" s="7">
        <v>890529000</v>
      </c>
      <c r="H15" s="7">
        <v>41634000</v>
      </c>
      <c r="I15" s="7"/>
      <c r="J15" s="7"/>
      <c r="K15" s="7">
        <v>15040000</v>
      </c>
      <c r="L15" s="7"/>
      <c r="M15" s="7">
        <v>30715000</v>
      </c>
      <c r="N15" s="7"/>
      <c r="O15" s="7">
        <v>242087265</v>
      </c>
      <c r="P15" s="8">
        <v>13088255715</v>
      </c>
      <c r="Q15" s="7">
        <v>649278940</v>
      </c>
      <c r="R15" s="7">
        <v>991784000</v>
      </c>
      <c r="S15" s="7">
        <v>175015000</v>
      </c>
      <c r="T15" s="7"/>
      <c r="U15" s="7"/>
      <c r="V15" s="7"/>
      <c r="W15" s="7">
        <v>78930000</v>
      </c>
      <c r="X15" s="7"/>
      <c r="Y15" s="7"/>
      <c r="Z15" s="7"/>
      <c r="AA15" s="7">
        <v>11360000</v>
      </c>
      <c r="AB15" s="8">
        <v>1906367940</v>
      </c>
      <c r="AC15" s="7">
        <v>211539500</v>
      </c>
      <c r="AD15" s="7"/>
      <c r="AE15" s="7"/>
      <c r="AF15" s="7"/>
      <c r="AG15" s="7"/>
      <c r="AH15" s="7"/>
      <c r="AI15" s="7"/>
      <c r="AJ15" s="7"/>
      <c r="AK15" s="7"/>
      <c r="AL15" s="8">
        <v>211539500</v>
      </c>
      <c r="AM15" s="7">
        <v>15206163155</v>
      </c>
    </row>
    <row r="16" spans="1:39" x14ac:dyDescent="0.25">
      <c r="A16" s="5" t="s">
        <v>55</v>
      </c>
      <c r="B16" s="6" t="s">
        <v>56</v>
      </c>
      <c r="C16" s="7">
        <v>137000000</v>
      </c>
      <c r="D16" s="7">
        <v>582637500</v>
      </c>
      <c r="E16" s="7"/>
      <c r="F16" s="7">
        <v>245400000</v>
      </c>
      <c r="G16" s="7">
        <v>51060000</v>
      </c>
      <c r="H16" s="7">
        <v>83547000</v>
      </c>
      <c r="I16" s="7"/>
      <c r="J16" s="7"/>
      <c r="K16" s="7">
        <v>50200000</v>
      </c>
      <c r="L16" s="7"/>
      <c r="M16" s="7"/>
      <c r="N16" s="7"/>
      <c r="O16" s="7">
        <v>278981500</v>
      </c>
      <c r="P16" s="8">
        <v>1428826000</v>
      </c>
      <c r="Q16" s="7">
        <v>1035962600</v>
      </c>
      <c r="R16" s="7">
        <v>1424452000</v>
      </c>
      <c r="S16" s="7"/>
      <c r="T16" s="7">
        <v>16300000</v>
      </c>
      <c r="U16" s="7">
        <v>22200000</v>
      </c>
      <c r="V16" s="7"/>
      <c r="W16" s="7">
        <v>42877000</v>
      </c>
      <c r="X16" s="7"/>
      <c r="Y16" s="7">
        <v>3750000</v>
      </c>
      <c r="Z16" s="7"/>
      <c r="AA16" s="7"/>
      <c r="AB16" s="8">
        <v>2545541600</v>
      </c>
      <c r="AC16" s="7">
        <v>122814953</v>
      </c>
      <c r="AD16" s="7"/>
      <c r="AE16" s="7"/>
      <c r="AF16" s="7"/>
      <c r="AG16" s="7"/>
      <c r="AH16" s="7"/>
      <c r="AI16" s="7"/>
      <c r="AJ16" s="7"/>
      <c r="AK16" s="7"/>
      <c r="AL16" s="8">
        <v>122814953</v>
      </c>
      <c r="AM16" s="7">
        <v>4097182553</v>
      </c>
    </row>
    <row r="17" spans="1:39" x14ac:dyDescent="0.25">
      <c r="A17" s="5" t="s">
        <v>57</v>
      </c>
      <c r="B17" s="6" t="s">
        <v>58</v>
      </c>
      <c r="C17" s="7"/>
      <c r="D17" s="7">
        <v>167330000</v>
      </c>
      <c r="E17" s="7"/>
      <c r="F17" s="7">
        <v>5400000</v>
      </c>
      <c r="G17" s="7">
        <v>423250000</v>
      </c>
      <c r="H17" s="7"/>
      <c r="I17" s="7"/>
      <c r="J17" s="7"/>
      <c r="K17" s="7">
        <v>9150000</v>
      </c>
      <c r="L17" s="7"/>
      <c r="M17" s="7"/>
      <c r="N17" s="7"/>
      <c r="O17" s="7"/>
      <c r="P17" s="8">
        <v>605130000</v>
      </c>
      <c r="Q17" s="7">
        <v>250770740</v>
      </c>
      <c r="R17" s="7"/>
      <c r="S17" s="7"/>
      <c r="T17" s="7">
        <v>150000</v>
      </c>
      <c r="U17" s="7"/>
      <c r="V17" s="7"/>
      <c r="W17" s="7">
        <v>180480000</v>
      </c>
      <c r="X17" s="7"/>
      <c r="Y17" s="7"/>
      <c r="Z17" s="7"/>
      <c r="AA17" s="7"/>
      <c r="AB17" s="8">
        <v>431400740</v>
      </c>
      <c r="AC17" s="7">
        <v>29396359</v>
      </c>
      <c r="AD17" s="7"/>
      <c r="AE17" s="7"/>
      <c r="AF17" s="7"/>
      <c r="AG17" s="7"/>
      <c r="AH17" s="7"/>
      <c r="AI17" s="7"/>
      <c r="AJ17" s="7"/>
      <c r="AK17" s="7"/>
      <c r="AL17" s="8">
        <v>29396359</v>
      </c>
      <c r="AM17" s="7">
        <v>1065927099</v>
      </c>
    </row>
    <row r="18" spans="1:39" x14ac:dyDescent="0.25">
      <c r="A18" s="5" t="s">
        <v>59</v>
      </c>
      <c r="B18" s="6" t="s">
        <v>60</v>
      </c>
      <c r="C18" s="7"/>
      <c r="D18" s="7">
        <v>6663618000</v>
      </c>
      <c r="E18" s="7"/>
      <c r="F18" s="7">
        <v>5153195798</v>
      </c>
      <c r="G18" s="7">
        <v>2567807567</v>
      </c>
      <c r="H18" s="7">
        <v>675262060</v>
      </c>
      <c r="I18" s="7">
        <v>281345000</v>
      </c>
      <c r="J18" s="7"/>
      <c r="K18" s="7">
        <v>48768000</v>
      </c>
      <c r="L18" s="7"/>
      <c r="M18" s="7"/>
      <c r="N18" s="7"/>
      <c r="O18" s="7"/>
      <c r="P18" s="8">
        <v>15389996425</v>
      </c>
      <c r="Q18" s="7">
        <v>4520904215</v>
      </c>
      <c r="R18" s="7"/>
      <c r="S18" s="7"/>
      <c r="T18" s="7">
        <v>776165000</v>
      </c>
      <c r="U18" s="7"/>
      <c r="V18" s="7"/>
      <c r="W18" s="7">
        <v>150539000</v>
      </c>
      <c r="X18" s="7"/>
      <c r="Y18" s="7"/>
      <c r="Z18" s="7"/>
      <c r="AA18" s="7"/>
      <c r="AB18" s="8">
        <v>5447608215</v>
      </c>
      <c r="AC18" s="7">
        <v>4312278978</v>
      </c>
      <c r="AD18" s="7"/>
      <c r="AE18" s="7"/>
      <c r="AF18" s="7"/>
      <c r="AG18" s="7"/>
      <c r="AH18" s="7"/>
      <c r="AI18" s="7"/>
      <c r="AJ18" s="7"/>
      <c r="AK18" s="7"/>
      <c r="AL18" s="8">
        <v>4312278978</v>
      </c>
      <c r="AM18" s="7">
        <v>25149883618</v>
      </c>
    </row>
    <row r="19" spans="1:39" x14ac:dyDescent="0.25">
      <c r="A19" s="5" t="s">
        <v>61</v>
      </c>
      <c r="B19" s="6" t="s">
        <v>62</v>
      </c>
      <c r="C19" s="7">
        <v>20792792040</v>
      </c>
      <c r="D19" s="7">
        <v>198913000</v>
      </c>
      <c r="E19" s="7"/>
      <c r="F19" s="7">
        <v>119313000</v>
      </c>
      <c r="G19" s="7">
        <v>543377500</v>
      </c>
      <c r="H19" s="7"/>
      <c r="I19" s="7"/>
      <c r="J19" s="7"/>
      <c r="K19" s="7"/>
      <c r="L19" s="7"/>
      <c r="M19" s="7"/>
      <c r="N19" s="7"/>
      <c r="O19" s="7">
        <v>40083405</v>
      </c>
      <c r="P19" s="8">
        <v>21694478945</v>
      </c>
      <c r="Q19" s="7">
        <v>906629712</v>
      </c>
      <c r="R19" s="7"/>
      <c r="S19" s="7"/>
      <c r="T19" s="7"/>
      <c r="U19" s="7"/>
      <c r="V19" s="7"/>
      <c r="W19" s="7">
        <v>9680000</v>
      </c>
      <c r="X19" s="7"/>
      <c r="Y19" s="7">
        <v>537940000</v>
      </c>
      <c r="Z19" s="7"/>
      <c r="AA19" s="7"/>
      <c r="AB19" s="8">
        <v>1454249712</v>
      </c>
      <c r="AC19" s="7">
        <v>20396905</v>
      </c>
      <c r="AD19" s="7"/>
      <c r="AE19" s="7"/>
      <c r="AF19" s="7">
        <v>252000</v>
      </c>
      <c r="AG19" s="7"/>
      <c r="AH19" s="7"/>
      <c r="AI19" s="7"/>
      <c r="AJ19" s="7"/>
      <c r="AK19" s="7"/>
      <c r="AL19" s="8">
        <v>20648905</v>
      </c>
      <c r="AM19" s="7">
        <v>23169377562</v>
      </c>
    </row>
    <row r="20" spans="1:39" x14ac:dyDescent="0.25">
      <c r="A20" s="5" t="s">
        <v>63</v>
      </c>
      <c r="B20" s="6" t="s">
        <v>64</v>
      </c>
      <c r="C20" s="7">
        <v>484690000</v>
      </c>
      <c r="D20" s="7">
        <v>204520000</v>
      </c>
      <c r="E20" s="7"/>
      <c r="F20" s="7">
        <v>703355000</v>
      </c>
      <c r="G20" s="7">
        <v>480900000</v>
      </c>
      <c r="H20" s="7"/>
      <c r="I20" s="7">
        <v>7000000</v>
      </c>
      <c r="J20" s="7"/>
      <c r="K20" s="7">
        <v>95630000</v>
      </c>
      <c r="L20" s="7"/>
      <c r="M20" s="7">
        <v>3437000</v>
      </c>
      <c r="N20" s="7"/>
      <c r="O20" s="7">
        <v>208845900</v>
      </c>
      <c r="P20" s="8">
        <v>2188377900</v>
      </c>
      <c r="Q20" s="7">
        <v>668134070</v>
      </c>
      <c r="R20" s="7"/>
      <c r="S20" s="7">
        <v>15650000</v>
      </c>
      <c r="T20" s="7"/>
      <c r="U20" s="7"/>
      <c r="V20" s="7"/>
      <c r="W20" s="7">
        <v>16513000</v>
      </c>
      <c r="X20" s="7">
        <v>6000000</v>
      </c>
      <c r="Y20" s="7">
        <v>7392000</v>
      </c>
      <c r="Z20" s="7"/>
      <c r="AA20" s="7">
        <v>28000000</v>
      </c>
      <c r="AB20" s="8">
        <v>741689070</v>
      </c>
      <c r="AC20" s="7">
        <v>500565000</v>
      </c>
      <c r="AD20" s="7"/>
      <c r="AE20" s="7">
        <v>17040000</v>
      </c>
      <c r="AF20" s="7">
        <v>3778000</v>
      </c>
      <c r="AG20" s="7"/>
      <c r="AH20" s="7"/>
      <c r="AI20" s="7"/>
      <c r="AJ20" s="7"/>
      <c r="AK20" s="7"/>
      <c r="AL20" s="8">
        <v>521383000</v>
      </c>
      <c r="AM20" s="7">
        <v>3451449970</v>
      </c>
    </row>
    <row r="21" spans="1:39" x14ac:dyDescent="0.25">
      <c r="A21" s="5" t="s">
        <v>65</v>
      </c>
      <c r="B21" s="6" t="s">
        <v>66</v>
      </c>
      <c r="C21" s="7">
        <v>403229106</v>
      </c>
      <c r="D21" s="7">
        <v>370105000</v>
      </c>
      <c r="E21" s="7"/>
      <c r="F21" s="7">
        <v>764948000</v>
      </c>
      <c r="G21" s="7">
        <v>922465000</v>
      </c>
      <c r="H21" s="7">
        <v>90665000</v>
      </c>
      <c r="I21" s="7"/>
      <c r="J21" s="7"/>
      <c r="K21" s="7"/>
      <c r="L21" s="7"/>
      <c r="M21" s="7">
        <v>12535000</v>
      </c>
      <c r="N21" s="7"/>
      <c r="O21" s="7">
        <v>461120906</v>
      </c>
      <c r="P21" s="8">
        <v>3025068012</v>
      </c>
      <c r="Q21" s="7"/>
      <c r="R21" s="7"/>
      <c r="S21" s="7"/>
      <c r="T21" s="7">
        <v>87165000</v>
      </c>
      <c r="U21" s="7"/>
      <c r="V21" s="7"/>
      <c r="W21" s="7"/>
      <c r="X21" s="7"/>
      <c r="Y21" s="7"/>
      <c r="Z21" s="7"/>
      <c r="AA21" s="7"/>
      <c r="AB21" s="8">
        <v>87165000</v>
      </c>
      <c r="AC21" s="7"/>
      <c r="AD21" s="7"/>
      <c r="AE21" s="7"/>
      <c r="AF21" s="7"/>
      <c r="AG21" s="7"/>
      <c r="AH21" s="7"/>
      <c r="AI21" s="7">
        <v>621187500</v>
      </c>
      <c r="AJ21" s="7"/>
      <c r="AK21" s="7"/>
      <c r="AL21" s="8">
        <v>621187500</v>
      </c>
      <c r="AM21" s="7">
        <v>3733420512</v>
      </c>
    </row>
    <row r="22" spans="1:39" x14ac:dyDescent="0.25">
      <c r="A22" s="5" t="s">
        <v>67</v>
      </c>
      <c r="B22" s="6" t="s">
        <v>68</v>
      </c>
      <c r="C22" s="7">
        <v>654350400</v>
      </c>
      <c r="D22" s="7">
        <v>110042000</v>
      </c>
      <c r="E22" s="7"/>
      <c r="F22" s="7">
        <v>5000000</v>
      </c>
      <c r="G22" s="7"/>
      <c r="H22" s="7"/>
      <c r="I22" s="7"/>
      <c r="J22" s="7"/>
      <c r="K22" s="7"/>
      <c r="L22" s="7"/>
      <c r="M22" s="7"/>
      <c r="N22" s="7"/>
      <c r="O22" s="7">
        <v>34680000</v>
      </c>
      <c r="P22" s="8">
        <v>804072400</v>
      </c>
      <c r="Q22" s="7">
        <v>193267000</v>
      </c>
      <c r="R22" s="7">
        <v>162556000</v>
      </c>
      <c r="S22" s="7"/>
      <c r="T22" s="7">
        <v>53400000</v>
      </c>
      <c r="U22" s="7">
        <v>25300000</v>
      </c>
      <c r="V22" s="7"/>
      <c r="W22" s="7">
        <v>8360000</v>
      </c>
      <c r="X22" s="7"/>
      <c r="Y22" s="7">
        <v>24700000</v>
      </c>
      <c r="Z22" s="7"/>
      <c r="AA22" s="7">
        <v>20139900</v>
      </c>
      <c r="AB22" s="8">
        <v>487722900</v>
      </c>
      <c r="AC22" s="7">
        <v>33602125</v>
      </c>
      <c r="AD22" s="7"/>
      <c r="AE22" s="7"/>
      <c r="AF22" s="7"/>
      <c r="AG22" s="7"/>
      <c r="AH22" s="7"/>
      <c r="AI22" s="7">
        <v>79206000</v>
      </c>
      <c r="AJ22" s="7"/>
      <c r="AK22" s="7"/>
      <c r="AL22" s="8">
        <v>112808125</v>
      </c>
      <c r="AM22" s="7">
        <v>1404603425</v>
      </c>
    </row>
    <row r="23" spans="1:39" x14ac:dyDescent="0.25">
      <c r="A23" s="5" t="s">
        <v>69</v>
      </c>
      <c r="B23" s="6" t="s">
        <v>70</v>
      </c>
      <c r="C23" s="7">
        <v>24946000</v>
      </c>
      <c r="D23" s="7">
        <v>169545000</v>
      </c>
      <c r="E23" s="7"/>
      <c r="F23" s="7">
        <v>71859950</v>
      </c>
      <c r="G23" s="7"/>
      <c r="H23" s="7">
        <v>66574600</v>
      </c>
      <c r="I23" s="7"/>
      <c r="J23" s="7"/>
      <c r="K23" s="7">
        <v>40415000</v>
      </c>
      <c r="L23" s="7"/>
      <c r="M23" s="7">
        <v>6500000</v>
      </c>
      <c r="N23" s="7"/>
      <c r="O23" s="7">
        <v>25898320</v>
      </c>
      <c r="P23" s="8">
        <v>405738870</v>
      </c>
      <c r="Q23" s="7">
        <v>457216820</v>
      </c>
      <c r="R23" s="7">
        <v>154800000</v>
      </c>
      <c r="S23" s="7"/>
      <c r="T23" s="7"/>
      <c r="U23" s="7"/>
      <c r="V23" s="7"/>
      <c r="W23" s="7">
        <v>36360000</v>
      </c>
      <c r="X23" s="7"/>
      <c r="Y23" s="7"/>
      <c r="Z23" s="7"/>
      <c r="AA23" s="7">
        <v>55000000</v>
      </c>
      <c r="AB23" s="8">
        <v>703376820</v>
      </c>
      <c r="AC23" s="7"/>
      <c r="AD23" s="7"/>
      <c r="AE23" s="7"/>
      <c r="AF23" s="7">
        <v>46058000</v>
      </c>
      <c r="AG23" s="7"/>
      <c r="AH23" s="7"/>
      <c r="AI23" s="7">
        <v>29432500</v>
      </c>
      <c r="AJ23" s="7"/>
      <c r="AK23" s="7"/>
      <c r="AL23" s="8">
        <v>75490500</v>
      </c>
      <c r="AM23" s="7">
        <v>1184606190</v>
      </c>
    </row>
    <row r="24" spans="1:39" x14ac:dyDescent="0.25">
      <c r="A24" s="5" t="s">
        <v>71</v>
      </c>
      <c r="B24" s="6" t="s">
        <v>72</v>
      </c>
      <c r="C24" s="7">
        <v>3752328400</v>
      </c>
      <c r="D24" s="7">
        <v>160210000</v>
      </c>
      <c r="E24" s="7"/>
      <c r="F24" s="7">
        <v>970000</v>
      </c>
      <c r="G24" s="7"/>
      <c r="H24" s="7"/>
      <c r="I24" s="7"/>
      <c r="J24" s="7"/>
      <c r="K24" s="7">
        <v>51450000</v>
      </c>
      <c r="L24" s="7"/>
      <c r="M24" s="7">
        <v>22393000</v>
      </c>
      <c r="N24" s="7"/>
      <c r="O24" s="7">
        <v>195136950</v>
      </c>
      <c r="P24" s="8">
        <v>4182488350</v>
      </c>
      <c r="Q24" s="7">
        <v>1001850000</v>
      </c>
      <c r="R24" s="7">
        <v>174500000</v>
      </c>
      <c r="S24" s="7">
        <v>2000000</v>
      </c>
      <c r="T24" s="7"/>
      <c r="U24" s="7">
        <v>1530000</v>
      </c>
      <c r="V24" s="7"/>
      <c r="W24" s="7">
        <v>6230000</v>
      </c>
      <c r="X24" s="7"/>
      <c r="Y24" s="7"/>
      <c r="Z24" s="7"/>
      <c r="AA24" s="7"/>
      <c r="AB24" s="8">
        <v>1186110000</v>
      </c>
      <c r="AC24" s="7">
        <v>25425000</v>
      </c>
      <c r="AD24" s="7"/>
      <c r="AE24" s="7"/>
      <c r="AF24" s="7">
        <v>16000000</v>
      </c>
      <c r="AG24" s="7"/>
      <c r="AH24" s="7"/>
      <c r="AI24" s="7"/>
      <c r="AJ24" s="7"/>
      <c r="AK24" s="7"/>
      <c r="AL24" s="8">
        <v>41425000</v>
      </c>
      <c r="AM24" s="7">
        <v>5410023350</v>
      </c>
    </row>
    <row r="25" spans="1:39" x14ac:dyDescent="0.25">
      <c r="A25" s="5" t="s">
        <v>73</v>
      </c>
      <c r="B25" s="6" t="s">
        <v>74</v>
      </c>
      <c r="C25" s="7">
        <v>51370000</v>
      </c>
      <c r="D25" s="7">
        <v>53166000</v>
      </c>
      <c r="E25" s="7"/>
      <c r="F25" s="7">
        <v>2000000</v>
      </c>
      <c r="G25" s="7">
        <v>100600000</v>
      </c>
      <c r="H25" s="7">
        <v>28595000</v>
      </c>
      <c r="I25" s="7"/>
      <c r="J25" s="7"/>
      <c r="K25" s="7">
        <v>12260000</v>
      </c>
      <c r="L25" s="7"/>
      <c r="M25" s="7">
        <v>57543500</v>
      </c>
      <c r="N25" s="7"/>
      <c r="O25" s="7">
        <v>153300000</v>
      </c>
      <c r="P25" s="8">
        <v>458834500</v>
      </c>
      <c r="Q25" s="7">
        <v>147950000</v>
      </c>
      <c r="R25" s="7">
        <v>296370000</v>
      </c>
      <c r="S25" s="7"/>
      <c r="T25" s="7"/>
      <c r="U25" s="7"/>
      <c r="V25" s="7"/>
      <c r="W25" s="7"/>
      <c r="X25" s="7"/>
      <c r="Y25" s="7"/>
      <c r="Z25" s="7"/>
      <c r="AA25" s="7"/>
      <c r="AB25" s="8">
        <v>444320000</v>
      </c>
      <c r="AC25" s="7">
        <v>189912500</v>
      </c>
      <c r="AD25" s="7"/>
      <c r="AE25" s="7"/>
      <c r="AF25" s="7"/>
      <c r="AG25" s="7"/>
      <c r="AH25" s="7"/>
      <c r="AI25" s="7"/>
      <c r="AJ25" s="7"/>
      <c r="AK25" s="7"/>
      <c r="AL25" s="8">
        <v>189912500</v>
      </c>
      <c r="AM25" s="7">
        <v>1093067000</v>
      </c>
    </row>
    <row r="26" spans="1:39" x14ac:dyDescent="0.25">
      <c r="A26" s="5" t="s">
        <v>75</v>
      </c>
      <c r="B26" s="6" t="s">
        <v>76</v>
      </c>
      <c r="C26" s="7">
        <v>347407950</v>
      </c>
      <c r="D26" s="7">
        <v>121168800</v>
      </c>
      <c r="E26" s="7"/>
      <c r="F26" s="7">
        <v>207923000</v>
      </c>
      <c r="G26" s="7">
        <v>18657000</v>
      </c>
      <c r="H26" s="7">
        <v>47280000</v>
      </c>
      <c r="I26" s="7"/>
      <c r="J26" s="7"/>
      <c r="K26" s="7">
        <v>28670000</v>
      </c>
      <c r="L26" s="7"/>
      <c r="M26" s="7">
        <v>8500000</v>
      </c>
      <c r="N26" s="7"/>
      <c r="O26" s="7">
        <v>223230000</v>
      </c>
      <c r="P26" s="8">
        <v>1002836750</v>
      </c>
      <c r="Q26" s="7">
        <v>1139455627</v>
      </c>
      <c r="R26" s="7">
        <v>183506000</v>
      </c>
      <c r="S26" s="7">
        <v>41679300</v>
      </c>
      <c r="T26" s="7"/>
      <c r="U26" s="7"/>
      <c r="V26" s="7"/>
      <c r="W26" s="7">
        <v>12359000</v>
      </c>
      <c r="X26" s="7"/>
      <c r="Y26" s="7"/>
      <c r="Z26" s="7"/>
      <c r="AA26" s="7"/>
      <c r="AB26" s="8">
        <v>1376999927</v>
      </c>
      <c r="AC26" s="7"/>
      <c r="AD26" s="7"/>
      <c r="AE26" s="7"/>
      <c r="AF26" s="7"/>
      <c r="AG26" s="7"/>
      <c r="AH26" s="7"/>
      <c r="AI26" s="7">
        <v>272668000</v>
      </c>
      <c r="AJ26" s="7"/>
      <c r="AK26" s="7"/>
      <c r="AL26" s="8">
        <v>272668000</v>
      </c>
      <c r="AM26" s="7">
        <v>2652504677</v>
      </c>
    </row>
    <row r="27" spans="1:39" x14ac:dyDescent="0.25">
      <c r="A27" s="5" t="s">
        <v>77</v>
      </c>
      <c r="B27" s="6" t="s">
        <v>78</v>
      </c>
      <c r="C27" s="7">
        <v>110184800</v>
      </c>
      <c r="D27" s="7">
        <v>126820000</v>
      </c>
      <c r="E27" s="7"/>
      <c r="F27" s="7">
        <v>70000000</v>
      </c>
      <c r="G27" s="7">
        <v>2632282280</v>
      </c>
      <c r="H27" s="7">
        <v>42320000</v>
      </c>
      <c r="I27" s="7"/>
      <c r="J27" s="7"/>
      <c r="K27" s="7">
        <v>11700000</v>
      </c>
      <c r="L27" s="7"/>
      <c r="M27" s="7"/>
      <c r="N27" s="7"/>
      <c r="O27" s="7"/>
      <c r="P27" s="8">
        <v>2993307080</v>
      </c>
      <c r="Q27" s="7">
        <v>290997500</v>
      </c>
      <c r="R27" s="7">
        <v>167000000</v>
      </c>
      <c r="S27" s="7"/>
      <c r="T27" s="7">
        <v>22550000</v>
      </c>
      <c r="U27" s="7"/>
      <c r="V27" s="7">
        <v>39000000</v>
      </c>
      <c r="W27" s="7"/>
      <c r="X27" s="7"/>
      <c r="Y27" s="7">
        <v>28000000</v>
      </c>
      <c r="Z27" s="7"/>
      <c r="AA27" s="7"/>
      <c r="AB27" s="8">
        <v>547547500</v>
      </c>
      <c r="AC27" s="7">
        <v>92996091</v>
      </c>
      <c r="AD27" s="7"/>
      <c r="AE27" s="7"/>
      <c r="AF27" s="7"/>
      <c r="AG27" s="7"/>
      <c r="AH27" s="7"/>
      <c r="AI27" s="7"/>
      <c r="AJ27" s="7"/>
      <c r="AK27" s="7"/>
      <c r="AL27" s="8">
        <v>92996091</v>
      </c>
      <c r="AM27" s="7">
        <v>3633850671</v>
      </c>
    </row>
    <row r="28" spans="1:39" x14ac:dyDescent="0.25">
      <c r="A28" s="5" t="s">
        <v>79</v>
      </c>
      <c r="B28" s="6" t="s">
        <v>80</v>
      </c>
      <c r="C28" s="7">
        <v>1360375600</v>
      </c>
      <c r="D28" s="7">
        <v>147326500</v>
      </c>
      <c r="E28" s="7"/>
      <c r="F28" s="7">
        <v>76300000</v>
      </c>
      <c r="G28" s="7">
        <v>56500000</v>
      </c>
      <c r="H28" s="7"/>
      <c r="I28" s="7"/>
      <c r="J28" s="7"/>
      <c r="K28" s="7">
        <v>25800000</v>
      </c>
      <c r="L28" s="7"/>
      <c r="M28" s="7"/>
      <c r="N28" s="7"/>
      <c r="O28" s="7">
        <v>202090000</v>
      </c>
      <c r="P28" s="8">
        <v>1868392100</v>
      </c>
      <c r="Q28" s="7">
        <v>602200000</v>
      </c>
      <c r="R28" s="7">
        <v>760714000</v>
      </c>
      <c r="S28" s="7"/>
      <c r="T28" s="7"/>
      <c r="U28" s="7"/>
      <c r="V28" s="7"/>
      <c r="W28" s="7">
        <v>16800000</v>
      </c>
      <c r="X28" s="7"/>
      <c r="Y28" s="7">
        <v>85900000</v>
      </c>
      <c r="Z28" s="7"/>
      <c r="AA28" s="7">
        <v>10000000</v>
      </c>
      <c r="AB28" s="8">
        <v>1475614000</v>
      </c>
      <c r="AC28" s="7">
        <v>99812000</v>
      </c>
      <c r="AD28" s="7"/>
      <c r="AE28" s="7"/>
      <c r="AF28" s="7"/>
      <c r="AG28" s="7"/>
      <c r="AH28" s="7"/>
      <c r="AI28" s="7"/>
      <c r="AJ28" s="7"/>
      <c r="AK28" s="7"/>
      <c r="AL28" s="8">
        <v>99812000</v>
      </c>
      <c r="AM28" s="7">
        <v>3443818100</v>
      </c>
    </row>
    <row r="29" spans="1:39" x14ac:dyDescent="0.25">
      <c r="A29" s="5" t="s">
        <v>81</v>
      </c>
      <c r="B29" s="6" t="s">
        <v>82</v>
      </c>
      <c r="C29" s="7"/>
      <c r="D29" s="7">
        <v>131860000</v>
      </c>
      <c r="E29" s="7"/>
      <c r="F29" s="7">
        <v>20070000</v>
      </c>
      <c r="G29" s="7">
        <v>112000000</v>
      </c>
      <c r="H29" s="7"/>
      <c r="I29" s="7"/>
      <c r="J29" s="7"/>
      <c r="K29" s="7"/>
      <c r="L29" s="7"/>
      <c r="M29" s="7"/>
      <c r="N29" s="7"/>
      <c r="O29" s="7">
        <v>62825289</v>
      </c>
      <c r="P29" s="8">
        <v>326755289</v>
      </c>
      <c r="Q29" s="7">
        <v>75500000</v>
      </c>
      <c r="R29" s="7">
        <v>314837000</v>
      </c>
      <c r="S29" s="7"/>
      <c r="T29" s="7">
        <v>100000000</v>
      </c>
      <c r="U29" s="7"/>
      <c r="V29" s="7"/>
      <c r="W29" s="7"/>
      <c r="X29" s="7"/>
      <c r="Y29" s="7"/>
      <c r="Z29" s="7"/>
      <c r="AA29" s="7">
        <v>84457780</v>
      </c>
      <c r="AB29" s="8">
        <v>574794780</v>
      </c>
      <c r="AC29" s="7">
        <v>52828000</v>
      </c>
      <c r="AD29" s="7"/>
      <c r="AE29" s="7"/>
      <c r="AF29" s="7"/>
      <c r="AG29" s="7"/>
      <c r="AH29" s="7"/>
      <c r="AI29" s="7"/>
      <c r="AJ29" s="7"/>
      <c r="AK29" s="7"/>
      <c r="AL29" s="8">
        <v>52828000</v>
      </c>
      <c r="AM29" s="7">
        <v>954378069</v>
      </c>
    </row>
    <row r="30" spans="1:39" x14ac:dyDescent="0.25">
      <c r="A30" s="5" t="s">
        <v>83</v>
      </c>
      <c r="B30" s="6" t="s">
        <v>84</v>
      </c>
      <c r="C30" s="7">
        <v>18663501943</v>
      </c>
      <c r="D30" s="7"/>
      <c r="E30" s="7"/>
      <c r="F30" s="7"/>
      <c r="G30" s="7"/>
      <c r="H30" s="7"/>
      <c r="I30" s="7"/>
      <c r="J30" s="7">
        <v>167000000</v>
      </c>
      <c r="K30" s="7"/>
      <c r="L30" s="7"/>
      <c r="M30" s="7"/>
      <c r="N30" s="7"/>
      <c r="O30" s="7"/>
      <c r="P30" s="8">
        <v>18830501943</v>
      </c>
      <c r="Q30" s="7">
        <v>5872457140</v>
      </c>
      <c r="R30" s="7"/>
      <c r="S30" s="7"/>
      <c r="T30" s="7"/>
      <c r="U30" s="7"/>
      <c r="V30" s="7">
        <v>2326100000</v>
      </c>
      <c r="W30" s="7"/>
      <c r="X30" s="7"/>
      <c r="Y30" s="7">
        <v>1075364900</v>
      </c>
      <c r="Z30" s="7"/>
      <c r="AA30" s="7">
        <v>2988117240</v>
      </c>
      <c r="AB30" s="8">
        <v>12262039280</v>
      </c>
      <c r="AC30" s="7"/>
      <c r="AD30" s="7"/>
      <c r="AE30" s="7">
        <v>211320000</v>
      </c>
      <c r="AF30" s="7">
        <v>1930469360</v>
      </c>
      <c r="AG30" s="7"/>
      <c r="AH30" s="7"/>
      <c r="AI30" s="7"/>
      <c r="AJ30" s="7"/>
      <c r="AK30" s="7"/>
      <c r="AL30" s="8">
        <v>2141789360</v>
      </c>
      <c r="AM30" s="7">
        <v>33234330583</v>
      </c>
    </row>
    <row r="31" spans="1:39" x14ac:dyDescent="0.25">
      <c r="A31" s="5" t="s">
        <v>85</v>
      </c>
      <c r="B31" s="6" t="s">
        <v>86</v>
      </c>
      <c r="C31" s="7">
        <v>1158325834</v>
      </c>
      <c r="D31" s="7">
        <v>1060815000</v>
      </c>
      <c r="E31" s="7"/>
      <c r="F31" s="7">
        <v>1001510000</v>
      </c>
      <c r="G31" s="7"/>
      <c r="H31" s="7">
        <v>529425000</v>
      </c>
      <c r="I31" s="7">
        <v>4763300</v>
      </c>
      <c r="J31" s="7"/>
      <c r="K31" s="7">
        <v>42600000</v>
      </c>
      <c r="L31" s="7"/>
      <c r="M31" s="7">
        <v>129236500</v>
      </c>
      <c r="N31" s="7"/>
      <c r="O31" s="7"/>
      <c r="P31" s="8">
        <v>3926675634</v>
      </c>
      <c r="Q31" s="7">
        <v>2177203000</v>
      </c>
      <c r="R31" s="7">
        <v>691369500</v>
      </c>
      <c r="S31" s="7"/>
      <c r="T31" s="7"/>
      <c r="U31" s="7">
        <v>149930000</v>
      </c>
      <c r="V31" s="7"/>
      <c r="W31" s="7">
        <v>59540000</v>
      </c>
      <c r="X31" s="7"/>
      <c r="Y31" s="7">
        <v>17964000</v>
      </c>
      <c r="Z31" s="7"/>
      <c r="AA31" s="7">
        <v>170500000</v>
      </c>
      <c r="AB31" s="8">
        <v>3266506500</v>
      </c>
      <c r="AC31" s="7">
        <v>1383362395</v>
      </c>
      <c r="AD31" s="7"/>
      <c r="AE31" s="7"/>
      <c r="AF31" s="7"/>
      <c r="AG31" s="7"/>
      <c r="AH31" s="7">
        <v>146619600</v>
      </c>
      <c r="AI31" s="7"/>
      <c r="AJ31" s="7"/>
      <c r="AK31" s="7"/>
      <c r="AL31" s="8">
        <v>1529981995</v>
      </c>
      <c r="AM31" s="7">
        <v>8723164129</v>
      </c>
    </row>
    <row r="32" spans="1:39" x14ac:dyDescent="0.25">
      <c r="A32" s="5" t="s">
        <v>88</v>
      </c>
      <c r="B32" s="6" t="s">
        <v>89</v>
      </c>
      <c r="C32" s="7">
        <v>955689113</v>
      </c>
      <c r="D32" s="7">
        <v>381889000</v>
      </c>
      <c r="E32" s="7"/>
      <c r="F32" s="7">
        <v>251000000</v>
      </c>
      <c r="G32" s="7"/>
      <c r="H32" s="7">
        <v>14860000</v>
      </c>
      <c r="I32" s="7"/>
      <c r="J32" s="7"/>
      <c r="K32" s="7"/>
      <c r="L32" s="7"/>
      <c r="M32" s="7">
        <v>12437000</v>
      </c>
      <c r="N32" s="7"/>
      <c r="O32" s="7">
        <v>305506000</v>
      </c>
      <c r="P32" s="8">
        <v>1921381113</v>
      </c>
      <c r="Q32" s="7">
        <v>420520000</v>
      </c>
      <c r="R32" s="7"/>
      <c r="S32" s="7"/>
      <c r="T32" s="7">
        <v>52000000</v>
      </c>
      <c r="U32" s="7">
        <v>67102000</v>
      </c>
      <c r="V32" s="7"/>
      <c r="W32" s="7">
        <v>16000000</v>
      </c>
      <c r="X32" s="7"/>
      <c r="Y32" s="7">
        <v>543360000</v>
      </c>
      <c r="Z32" s="7"/>
      <c r="AA32" s="7">
        <v>50272300</v>
      </c>
      <c r="AB32" s="8">
        <v>1149254300</v>
      </c>
      <c r="AC32" s="7"/>
      <c r="AD32" s="7"/>
      <c r="AE32" s="7">
        <v>8000000</v>
      </c>
      <c r="AF32" s="7"/>
      <c r="AG32" s="7"/>
      <c r="AH32" s="7"/>
      <c r="AI32" s="7">
        <v>241428800</v>
      </c>
      <c r="AJ32" s="7"/>
      <c r="AK32" s="7"/>
      <c r="AL32" s="8">
        <v>249428800</v>
      </c>
      <c r="AM32" s="7">
        <v>3320064213</v>
      </c>
    </row>
    <row r="33" spans="1:39" x14ac:dyDescent="0.25">
      <c r="A33" s="5" t="s">
        <v>90</v>
      </c>
      <c r="B33" s="6" t="s">
        <v>91</v>
      </c>
      <c r="C33" s="7">
        <v>654918547</v>
      </c>
      <c r="D33" s="7">
        <v>2193298878</v>
      </c>
      <c r="E33" s="7"/>
      <c r="F33" s="7">
        <v>879104454</v>
      </c>
      <c r="G33" s="7">
        <v>1424777428</v>
      </c>
      <c r="H33" s="7">
        <v>707183000</v>
      </c>
      <c r="I33" s="7">
        <v>338368500</v>
      </c>
      <c r="J33" s="7"/>
      <c r="K33" s="7">
        <v>156000000</v>
      </c>
      <c r="L33" s="7"/>
      <c r="M33" s="7">
        <v>270628990</v>
      </c>
      <c r="N33" s="7"/>
      <c r="O33" s="7">
        <v>1632806000</v>
      </c>
      <c r="P33" s="8">
        <v>8257085797</v>
      </c>
      <c r="Q33" s="7">
        <v>1066901218</v>
      </c>
      <c r="R33" s="7"/>
      <c r="S33" s="7"/>
      <c r="T33" s="7">
        <v>106010000</v>
      </c>
      <c r="U33" s="7">
        <v>167540000</v>
      </c>
      <c r="V33" s="7"/>
      <c r="W33" s="7"/>
      <c r="X33" s="7"/>
      <c r="Y33" s="7"/>
      <c r="Z33" s="7"/>
      <c r="AA33" s="7"/>
      <c r="AB33" s="8">
        <v>1340451218</v>
      </c>
      <c r="AC33" s="7"/>
      <c r="AD33" s="7"/>
      <c r="AE33" s="7"/>
      <c r="AF33" s="7"/>
      <c r="AG33" s="7"/>
      <c r="AH33" s="7"/>
      <c r="AI33" s="7">
        <v>33532142500</v>
      </c>
      <c r="AJ33" s="7"/>
      <c r="AK33" s="7"/>
      <c r="AL33" s="8">
        <v>33532142500</v>
      </c>
      <c r="AM33" s="7">
        <v>43129679515</v>
      </c>
    </row>
    <row r="34" spans="1:39" x14ac:dyDescent="0.25">
      <c r="A34" s="5" t="s">
        <v>92</v>
      </c>
      <c r="B34" s="6" t="s">
        <v>93</v>
      </c>
      <c r="C34" s="7">
        <v>1951874923</v>
      </c>
      <c r="D34" s="7">
        <v>1387100000</v>
      </c>
      <c r="E34" s="7">
        <v>9875000</v>
      </c>
      <c r="F34" s="7">
        <v>879510000</v>
      </c>
      <c r="G34" s="7">
        <v>2039435650</v>
      </c>
      <c r="H34" s="7"/>
      <c r="I34" s="7"/>
      <c r="J34" s="7"/>
      <c r="K34" s="7">
        <v>7800000</v>
      </c>
      <c r="L34" s="7"/>
      <c r="M34" s="7">
        <v>20700000</v>
      </c>
      <c r="N34" s="7"/>
      <c r="O34" s="7">
        <v>701880514</v>
      </c>
      <c r="P34" s="8">
        <v>6998176087</v>
      </c>
      <c r="Q34" s="7">
        <v>1112527000</v>
      </c>
      <c r="R34" s="7"/>
      <c r="S34" s="7">
        <v>82400000</v>
      </c>
      <c r="T34" s="7">
        <v>311700000</v>
      </c>
      <c r="U34" s="7">
        <v>314398302</v>
      </c>
      <c r="V34" s="7"/>
      <c r="W34" s="7">
        <v>80753500</v>
      </c>
      <c r="X34" s="7"/>
      <c r="Y34" s="7">
        <v>2980689100</v>
      </c>
      <c r="Z34" s="7"/>
      <c r="AA34" s="7">
        <v>144925000</v>
      </c>
      <c r="AB34" s="8">
        <v>5027392902</v>
      </c>
      <c r="AC34" s="7">
        <v>641453718</v>
      </c>
      <c r="AD34" s="7"/>
      <c r="AE34" s="7">
        <v>51554000</v>
      </c>
      <c r="AF34" s="7"/>
      <c r="AG34" s="7"/>
      <c r="AH34" s="7"/>
      <c r="AI34" s="7"/>
      <c r="AJ34" s="7"/>
      <c r="AK34" s="7"/>
      <c r="AL34" s="8">
        <v>693007718</v>
      </c>
      <c r="AM34" s="7">
        <v>12718576707</v>
      </c>
    </row>
    <row r="35" spans="1:39" x14ac:dyDescent="0.25">
      <c r="A35" s="5" t="s">
        <v>95</v>
      </c>
      <c r="B35" s="6" t="s">
        <v>96</v>
      </c>
      <c r="C35" s="7">
        <v>126635000</v>
      </c>
      <c r="D35" s="7">
        <v>1015706000</v>
      </c>
      <c r="E35" s="7"/>
      <c r="F35" s="7">
        <v>583160000</v>
      </c>
      <c r="G35" s="7">
        <v>870566700</v>
      </c>
      <c r="H35" s="7">
        <v>816713000</v>
      </c>
      <c r="I35" s="7">
        <v>60125000</v>
      </c>
      <c r="J35" s="7"/>
      <c r="K35" s="7"/>
      <c r="L35" s="7"/>
      <c r="M35" s="7">
        <v>32310000</v>
      </c>
      <c r="N35" s="7"/>
      <c r="O35" s="7"/>
      <c r="P35" s="8">
        <v>3505215700</v>
      </c>
      <c r="Q35" s="7">
        <v>262019700</v>
      </c>
      <c r="R35" s="7">
        <v>1040284610</v>
      </c>
      <c r="S35" s="7"/>
      <c r="T35" s="7"/>
      <c r="U35" s="7">
        <v>330045000</v>
      </c>
      <c r="V35" s="7">
        <v>82410000</v>
      </c>
      <c r="W35" s="7">
        <v>60324000</v>
      </c>
      <c r="X35" s="7">
        <v>6000000</v>
      </c>
      <c r="Y35" s="7">
        <v>16300000</v>
      </c>
      <c r="Z35" s="7"/>
      <c r="AA35" s="7"/>
      <c r="AB35" s="8">
        <v>1797383310</v>
      </c>
      <c r="AC35" s="7">
        <v>324638433</v>
      </c>
      <c r="AD35" s="7"/>
      <c r="AE35" s="7">
        <v>500000</v>
      </c>
      <c r="AF35" s="7"/>
      <c r="AG35" s="7"/>
      <c r="AH35" s="7"/>
      <c r="AI35" s="7"/>
      <c r="AJ35" s="7"/>
      <c r="AK35" s="7"/>
      <c r="AL35" s="8">
        <v>325138433</v>
      </c>
      <c r="AM35" s="7">
        <v>5627737443</v>
      </c>
    </row>
    <row r="36" spans="1:39" x14ac:dyDescent="0.25">
      <c r="A36" s="5" t="s">
        <v>97</v>
      </c>
      <c r="B36" s="6" t="s">
        <v>98</v>
      </c>
      <c r="C36" s="7">
        <v>803736400</v>
      </c>
      <c r="D36" s="7">
        <v>1341564000</v>
      </c>
      <c r="E36" s="7"/>
      <c r="F36" s="7">
        <v>580540000</v>
      </c>
      <c r="G36" s="7"/>
      <c r="H36" s="7">
        <v>83810000</v>
      </c>
      <c r="I36" s="7">
        <v>49382100</v>
      </c>
      <c r="J36" s="7"/>
      <c r="K36" s="7">
        <v>20000000</v>
      </c>
      <c r="L36" s="7"/>
      <c r="M36" s="7">
        <v>175377000</v>
      </c>
      <c r="N36" s="7"/>
      <c r="O36" s="7">
        <v>1354698000</v>
      </c>
      <c r="P36" s="8">
        <v>4409107500</v>
      </c>
      <c r="Q36" s="7">
        <v>486453000</v>
      </c>
      <c r="R36" s="7">
        <v>589036000</v>
      </c>
      <c r="S36" s="7"/>
      <c r="T36" s="7">
        <v>13260000</v>
      </c>
      <c r="U36" s="7"/>
      <c r="V36" s="7"/>
      <c r="W36" s="7">
        <v>125000000</v>
      </c>
      <c r="X36" s="7"/>
      <c r="Y36" s="7">
        <v>650000000</v>
      </c>
      <c r="Z36" s="7"/>
      <c r="AA36" s="7">
        <v>44050000</v>
      </c>
      <c r="AB36" s="8">
        <v>1907799000</v>
      </c>
      <c r="AC36" s="7"/>
      <c r="AD36" s="7"/>
      <c r="AE36" s="7"/>
      <c r="AF36" s="7"/>
      <c r="AG36" s="7"/>
      <c r="AH36" s="7"/>
      <c r="AI36" s="7">
        <v>1813725767</v>
      </c>
      <c r="AJ36" s="7"/>
      <c r="AK36" s="7"/>
      <c r="AL36" s="8">
        <v>1813725767</v>
      </c>
      <c r="AM36" s="7">
        <v>8130632267</v>
      </c>
    </row>
    <row r="37" spans="1:39" x14ac:dyDescent="0.25">
      <c r="A37" s="5" t="s">
        <v>99</v>
      </c>
      <c r="B37" s="6" t="s">
        <v>100</v>
      </c>
      <c r="C37" s="7">
        <v>62050100</v>
      </c>
      <c r="D37" s="7">
        <v>308165000</v>
      </c>
      <c r="E37" s="7"/>
      <c r="F37" s="7">
        <v>382650000</v>
      </c>
      <c r="G37" s="7">
        <v>324954300</v>
      </c>
      <c r="H37" s="7">
        <v>23849900</v>
      </c>
      <c r="I37" s="7"/>
      <c r="J37" s="7"/>
      <c r="K37" s="7"/>
      <c r="L37" s="7"/>
      <c r="M37" s="7">
        <v>6616200</v>
      </c>
      <c r="N37" s="7"/>
      <c r="O37" s="7"/>
      <c r="P37" s="8">
        <v>1108285500</v>
      </c>
      <c r="Q37" s="7">
        <v>759215000</v>
      </c>
      <c r="R37" s="7">
        <v>99818400</v>
      </c>
      <c r="S37" s="7"/>
      <c r="T37" s="7"/>
      <c r="U37" s="7"/>
      <c r="V37" s="7"/>
      <c r="W37" s="7">
        <v>40028000</v>
      </c>
      <c r="X37" s="7"/>
      <c r="Y37" s="7"/>
      <c r="Z37" s="7"/>
      <c r="AA37" s="7"/>
      <c r="AB37" s="8">
        <v>899061400</v>
      </c>
      <c r="AC37" s="7">
        <v>618500000</v>
      </c>
      <c r="AD37" s="7"/>
      <c r="AE37" s="7"/>
      <c r="AF37" s="7"/>
      <c r="AG37" s="7"/>
      <c r="AH37" s="7"/>
      <c r="AI37" s="7"/>
      <c r="AJ37" s="7"/>
      <c r="AK37" s="7"/>
      <c r="AL37" s="8">
        <v>618500000</v>
      </c>
      <c r="AM37" s="7">
        <v>2625846900</v>
      </c>
    </row>
    <row r="38" spans="1:39" x14ac:dyDescent="0.25">
      <c r="A38" s="5" t="s">
        <v>101</v>
      </c>
      <c r="B38" s="6" t="s">
        <v>102</v>
      </c>
      <c r="C38" s="7">
        <v>122936000</v>
      </c>
      <c r="D38" s="7">
        <v>66036000</v>
      </c>
      <c r="E38" s="7"/>
      <c r="F38" s="7"/>
      <c r="G38" s="7">
        <v>76758121</v>
      </c>
      <c r="H38" s="7"/>
      <c r="I38" s="7"/>
      <c r="J38" s="7"/>
      <c r="K38" s="7"/>
      <c r="L38" s="7"/>
      <c r="M38" s="7"/>
      <c r="N38" s="7"/>
      <c r="O38" s="7"/>
      <c r="P38" s="8">
        <v>265730121</v>
      </c>
      <c r="Q38" s="7">
        <v>1023699000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8">
        <v>1023699000</v>
      </c>
      <c r="AC38" s="7">
        <v>74119570</v>
      </c>
      <c r="AD38" s="7"/>
      <c r="AE38" s="7"/>
      <c r="AF38" s="7"/>
      <c r="AG38" s="7"/>
      <c r="AH38" s="7"/>
      <c r="AI38" s="7"/>
      <c r="AJ38" s="7"/>
      <c r="AK38" s="7"/>
      <c r="AL38" s="8">
        <v>74119570</v>
      </c>
      <c r="AM38" s="7">
        <v>1363548691</v>
      </c>
    </row>
    <row r="39" spans="1:39" x14ac:dyDescent="0.25">
      <c r="A39" s="5" t="s">
        <v>103</v>
      </c>
      <c r="B39" s="6" t="s">
        <v>104</v>
      </c>
      <c r="C39" s="7">
        <v>8165000</v>
      </c>
      <c r="D39" s="7">
        <v>1091838733</v>
      </c>
      <c r="E39" s="7"/>
      <c r="F39" s="7">
        <v>235000000</v>
      </c>
      <c r="G39" s="7"/>
      <c r="H39" s="7">
        <v>322146300</v>
      </c>
      <c r="I39" s="7"/>
      <c r="J39" s="7"/>
      <c r="K39" s="7">
        <v>6600000</v>
      </c>
      <c r="L39" s="7"/>
      <c r="M39" s="7"/>
      <c r="N39" s="7"/>
      <c r="O39" s="7"/>
      <c r="P39" s="8">
        <v>1663750033</v>
      </c>
      <c r="Q39" s="7">
        <v>445975000</v>
      </c>
      <c r="R39" s="7">
        <v>373286000</v>
      </c>
      <c r="S39" s="7"/>
      <c r="T39" s="7"/>
      <c r="U39" s="7"/>
      <c r="V39" s="7"/>
      <c r="W39" s="7">
        <v>217995300</v>
      </c>
      <c r="X39" s="7"/>
      <c r="Y39" s="7"/>
      <c r="Z39" s="7"/>
      <c r="AA39" s="7"/>
      <c r="AB39" s="8">
        <v>1037256300</v>
      </c>
      <c r="AC39" s="7">
        <v>352555000</v>
      </c>
      <c r="AD39" s="7"/>
      <c r="AE39" s="7">
        <v>14000000</v>
      </c>
      <c r="AF39" s="7"/>
      <c r="AG39" s="7"/>
      <c r="AH39" s="7"/>
      <c r="AI39" s="7"/>
      <c r="AJ39" s="7"/>
      <c r="AK39" s="7"/>
      <c r="AL39" s="8">
        <v>366555000</v>
      </c>
      <c r="AM39" s="7">
        <v>3067561333</v>
      </c>
    </row>
    <row r="40" spans="1:39" x14ac:dyDescent="0.25">
      <c r="A40" s="5" t="s">
        <v>105</v>
      </c>
      <c r="B40" s="6" t="s">
        <v>106</v>
      </c>
      <c r="C40" s="7">
        <v>7231215009</v>
      </c>
      <c r="D40" s="7">
        <v>68021000</v>
      </c>
      <c r="E40" s="7"/>
      <c r="F40" s="7">
        <v>76350000</v>
      </c>
      <c r="G40" s="7">
        <v>750317500</v>
      </c>
      <c r="H40" s="7">
        <v>317307500</v>
      </c>
      <c r="I40" s="7"/>
      <c r="J40" s="7"/>
      <c r="K40" s="7"/>
      <c r="L40" s="7"/>
      <c r="M40" s="7">
        <v>31000000</v>
      </c>
      <c r="N40" s="7"/>
      <c r="O40" s="7">
        <v>176192000</v>
      </c>
      <c r="P40" s="8">
        <v>8650403009</v>
      </c>
      <c r="Q40" s="7">
        <v>485425000</v>
      </c>
      <c r="R40" s="7"/>
      <c r="S40" s="7"/>
      <c r="T40" s="7"/>
      <c r="U40" s="7">
        <v>5500000</v>
      </c>
      <c r="V40" s="7">
        <v>96525000</v>
      </c>
      <c r="W40" s="7">
        <v>9980000</v>
      </c>
      <c r="X40" s="7"/>
      <c r="Y40" s="7">
        <v>122402000</v>
      </c>
      <c r="Z40" s="7"/>
      <c r="AA40" s="7">
        <v>87660000</v>
      </c>
      <c r="AB40" s="8">
        <v>807492000</v>
      </c>
      <c r="AC40" s="7"/>
      <c r="AD40" s="7"/>
      <c r="AE40" s="7">
        <v>3600000</v>
      </c>
      <c r="AF40" s="7"/>
      <c r="AG40" s="7"/>
      <c r="AH40" s="7"/>
      <c r="AI40" s="7">
        <v>275220700</v>
      </c>
      <c r="AJ40" s="7"/>
      <c r="AK40" s="7"/>
      <c r="AL40" s="8">
        <v>278820700</v>
      </c>
      <c r="AM40" s="7">
        <v>9736715709</v>
      </c>
    </row>
    <row r="41" spans="1:39" x14ac:dyDescent="0.25">
      <c r="A41" s="5" t="s">
        <v>107</v>
      </c>
      <c r="B41" s="6" t="s">
        <v>108</v>
      </c>
      <c r="C41" s="7"/>
      <c r="D41" s="7">
        <v>520610000</v>
      </c>
      <c r="E41" s="7"/>
      <c r="F41" s="7">
        <v>86100000</v>
      </c>
      <c r="G41" s="7"/>
      <c r="H41" s="7"/>
      <c r="I41" s="7">
        <v>17025000</v>
      </c>
      <c r="J41" s="7"/>
      <c r="K41" s="7"/>
      <c r="L41" s="7"/>
      <c r="M41" s="7">
        <v>17364500</v>
      </c>
      <c r="N41" s="7"/>
      <c r="O41" s="7">
        <v>224046311</v>
      </c>
      <c r="P41" s="8">
        <v>865145811</v>
      </c>
      <c r="Q41" s="7">
        <v>305999189</v>
      </c>
      <c r="R41" s="7">
        <v>269938000</v>
      </c>
      <c r="S41" s="7"/>
      <c r="T41" s="7"/>
      <c r="U41" s="7"/>
      <c r="V41" s="7"/>
      <c r="W41" s="7"/>
      <c r="X41" s="7"/>
      <c r="Y41" s="7">
        <v>20870000</v>
      </c>
      <c r="Z41" s="7"/>
      <c r="AA41" s="7">
        <v>5000000</v>
      </c>
      <c r="AB41" s="8">
        <v>601807189</v>
      </c>
      <c r="AC41" s="7">
        <v>229229000</v>
      </c>
      <c r="AD41" s="7"/>
      <c r="AE41" s="7">
        <v>1250000</v>
      </c>
      <c r="AF41" s="7"/>
      <c r="AG41" s="7"/>
      <c r="AH41" s="7"/>
      <c r="AI41" s="7"/>
      <c r="AJ41" s="7"/>
      <c r="AK41" s="7"/>
      <c r="AL41" s="8">
        <v>230479000</v>
      </c>
      <c r="AM41" s="7">
        <v>1697432000</v>
      </c>
    </row>
    <row r="42" spans="1:39" x14ac:dyDescent="0.25">
      <c r="A42" s="5" t="s">
        <v>109</v>
      </c>
      <c r="B42" s="6" t="s">
        <v>110</v>
      </c>
      <c r="C42" s="7">
        <v>67141500</v>
      </c>
      <c r="D42" s="7">
        <v>373688800</v>
      </c>
      <c r="E42" s="7">
        <v>40340000</v>
      </c>
      <c r="F42" s="7">
        <v>73588000</v>
      </c>
      <c r="G42" s="7">
        <v>887261000</v>
      </c>
      <c r="H42" s="7">
        <v>76104000</v>
      </c>
      <c r="I42" s="7"/>
      <c r="J42" s="7"/>
      <c r="K42" s="7">
        <v>10500000</v>
      </c>
      <c r="L42" s="7"/>
      <c r="M42" s="7"/>
      <c r="N42" s="7"/>
      <c r="O42" s="7">
        <v>720320000</v>
      </c>
      <c r="P42" s="8">
        <v>2248943300</v>
      </c>
      <c r="Q42" s="7">
        <v>1101469049</v>
      </c>
      <c r="R42" s="7">
        <v>17060000</v>
      </c>
      <c r="S42" s="7"/>
      <c r="T42" s="7">
        <v>30219000</v>
      </c>
      <c r="U42" s="7">
        <v>82928500</v>
      </c>
      <c r="V42" s="7">
        <v>21700000</v>
      </c>
      <c r="W42" s="7">
        <v>13020000</v>
      </c>
      <c r="X42" s="7">
        <v>557000</v>
      </c>
      <c r="Y42" s="7">
        <v>185495000</v>
      </c>
      <c r="Z42" s="7"/>
      <c r="AA42" s="7"/>
      <c r="AB42" s="8">
        <v>1452448549</v>
      </c>
      <c r="AC42" s="7"/>
      <c r="AD42" s="7">
        <v>16655500</v>
      </c>
      <c r="AE42" s="7">
        <v>800000</v>
      </c>
      <c r="AF42" s="7"/>
      <c r="AG42" s="7"/>
      <c r="AH42" s="7"/>
      <c r="AI42" s="7">
        <v>1818090656</v>
      </c>
      <c r="AJ42" s="7"/>
      <c r="AK42" s="7"/>
      <c r="AL42" s="8">
        <v>1835546156</v>
      </c>
      <c r="AM42" s="7">
        <v>5536938005</v>
      </c>
    </row>
    <row r="43" spans="1:39" x14ac:dyDescent="0.25">
      <c r="A43" s="5" t="s">
        <v>112</v>
      </c>
      <c r="B43" s="6" t="s">
        <v>113</v>
      </c>
      <c r="C43" s="7"/>
      <c r="D43" s="7">
        <v>516105000</v>
      </c>
      <c r="E43" s="7"/>
      <c r="F43" s="7">
        <v>531606100</v>
      </c>
      <c r="G43" s="7">
        <v>773392000</v>
      </c>
      <c r="H43" s="7">
        <v>240692500</v>
      </c>
      <c r="I43" s="7"/>
      <c r="J43" s="7"/>
      <c r="K43" s="7">
        <v>25100000</v>
      </c>
      <c r="L43" s="7"/>
      <c r="M43" s="7"/>
      <c r="N43" s="7"/>
      <c r="O43" s="7">
        <v>249463200</v>
      </c>
      <c r="P43" s="8">
        <v>2336358800</v>
      </c>
      <c r="Q43" s="7">
        <v>1082025865</v>
      </c>
      <c r="R43" s="7"/>
      <c r="S43" s="7"/>
      <c r="T43" s="7">
        <v>16684000</v>
      </c>
      <c r="U43" s="7"/>
      <c r="V43" s="7"/>
      <c r="W43" s="7"/>
      <c r="X43" s="7">
        <v>79750000</v>
      </c>
      <c r="Y43" s="7">
        <v>184440000</v>
      </c>
      <c r="Z43" s="7"/>
      <c r="AA43" s="7">
        <v>36930000</v>
      </c>
      <c r="AB43" s="8">
        <v>1399829865</v>
      </c>
      <c r="AC43" s="7">
        <v>423633640</v>
      </c>
      <c r="AD43" s="7"/>
      <c r="AE43" s="7"/>
      <c r="AF43" s="7"/>
      <c r="AG43" s="7"/>
      <c r="AH43" s="7"/>
      <c r="AI43" s="7"/>
      <c r="AJ43" s="7"/>
      <c r="AK43" s="7"/>
      <c r="AL43" s="8">
        <v>423633640</v>
      </c>
      <c r="AM43" s="7">
        <v>4159822305</v>
      </c>
    </row>
    <row r="44" spans="1:39" x14ac:dyDescent="0.25">
      <c r="A44" s="5" t="s">
        <v>114</v>
      </c>
      <c r="B44" s="6" t="s">
        <v>115</v>
      </c>
      <c r="C44" s="7">
        <v>240602000</v>
      </c>
      <c r="D44" s="7">
        <v>1351368000</v>
      </c>
      <c r="E44" s="7"/>
      <c r="F44" s="7">
        <v>964070000</v>
      </c>
      <c r="G44" s="7">
        <v>759353860</v>
      </c>
      <c r="H44" s="7">
        <v>303610000</v>
      </c>
      <c r="I44" s="7">
        <v>24570000</v>
      </c>
      <c r="J44" s="7"/>
      <c r="K44" s="7">
        <v>45000000</v>
      </c>
      <c r="L44" s="7"/>
      <c r="M44" s="7"/>
      <c r="N44" s="7"/>
      <c r="O44" s="7"/>
      <c r="P44" s="8">
        <v>3688573860</v>
      </c>
      <c r="Q44" s="7">
        <v>310077285</v>
      </c>
      <c r="R44" s="7"/>
      <c r="S44" s="7"/>
      <c r="T44" s="7"/>
      <c r="U44" s="7"/>
      <c r="V44" s="7"/>
      <c r="W44" s="7">
        <v>152594000</v>
      </c>
      <c r="X44" s="7"/>
      <c r="Y44" s="7">
        <v>86700000</v>
      </c>
      <c r="Z44" s="7"/>
      <c r="AA44" s="7"/>
      <c r="AB44" s="8">
        <v>549371285</v>
      </c>
      <c r="AC44" s="7">
        <v>1098550603</v>
      </c>
      <c r="AD44" s="7"/>
      <c r="AE44" s="7"/>
      <c r="AF44" s="7"/>
      <c r="AG44" s="7"/>
      <c r="AH44" s="7"/>
      <c r="AI44" s="7"/>
      <c r="AJ44" s="7"/>
      <c r="AK44" s="7"/>
      <c r="AL44" s="8">
        <v>1098550603</v>
      </c>
      <c r="AM44" s="7">
        <v>5336495748</v>
      </c>
    </row>
    <row r="45" spans="1:39" x14ac:dyDescent="0.25">
      <c r="A45" s="5" t="s">
        <v>116</v>
      </c>
      <c r="B45" s="6" t="s">
        <v>117</v>
      </c>
      <c r="C45" s="7">
        <v>61015000</v>
      </c>
      <c r="D45" s="7">
        <v>24037348900</v>
      </c>
      <c r="E45" s="7">
        <v>395943000</v>
      </c>
      <c r="F45" s="7">
        <v>24883189962</v>
      </c>
      <c r="G45" s="7"/>
      <c r="H45" s="7">
        <v>7118025493</v>
      </c>
      <c r="I45" s="7">
        <v>2411997000</v>
      </c>
      <c r="J45" s="7">
        <v>37291320</v>
      </c>
      <c r="K45" s="7"/>
      <c r="L45" s="7"/>
      <c r="M45" s="7">
        <v>406658700</v>
      </c>
      <c r="N45" s="7"/>
      <c r="O45" s="7"/>
      <c r="P45" s="8">
        <v>59351469375</v>
      </c>
      <c r="Q45" s="7">
        <v>58793605153</v>
      </c>
      <c r="R45" s="7"/>
      <c r="S45" s="7"/>
      <c r="T45" s="7">
        <v>273516000</v>
      </c>
      <c r="U45" s="7">
        <v>622460000</v>
      </c>
      <c r="V45" s="7"/>
      <c r="W45" s="7"/>
      <c r="X45" s="7"/>
      <c r="Y45" s="7">
        <v>43660000</v>
      </c>
      <c r="Z45" s="7"/>
      <c r="AA45" s="7">
        <v>31575000</v>
      </c>
      <c r="AB45" s="8">
        <v>59764816153</v>
      </c>
      <c r="AC45" s="7">
        <v>36191169560</v>
      </c>
      <c r="AD45" s="7"/>
      <c r="AE45" s="7">
        <v>183365000</v>
      </c>
      <c r="AF45" s="7"/>
      <c r="AG45" s="7"/>
      <c r="AH45" s="7"/>
      <c r="AI45" s="7"/>
      <c r="AJ45" s="7"/>
      <c r="AK45" s="7"/>
      <c r="AL45" s="8">
        <v>36374534560</v>
      </c>
      <c r="AM45" s="7">
        <v>155490820088</v>
      </c>
    </row>
    <row r="46" spans="1:39" x14ac:dyDescent="0.25">
      <c r="A46" s="5" t="s">
        <v>118</v>
      </c>
      <c r="B46" s="6" t="s">
        <v>119</v>
      </c>
      <c r="C46" s="7">
        <v>149068000</v>
      </c>
      <c r="D46" s="7">
        <v>2546264900</v>
      </c>
      <c r="E46" s="7">
        <v>19350000</v>
      </c>
      <c r="F46" s="7">
        <v>7173993000</v>
      </c>
      <c r="G46" s="7"/>
      <c r="H46" s="7">
        <v>182441750</v>
      </c>
      <c r="I46" s="7">
        <v>13780000</v>
      </c>
      <c r="J46" s="7"/>
      <c r="K46" s="7">
        <v>66720000</v>
      </c>
      <c r="L46" s="7"/>
      <c r="M46" s="7"/>
      <c r="N46" s="7"/>
      <c r="O46" s="7"/>
      <c r="P46" s="8">
        <v>10151617650</v>
      </c>
      <c r="Q46" s="7">
        <v>90550000</v>
      </c>
      <c r="R46" s="7"/>
      <c r="S46" s="7"/>
      <c r="T46" s="7"/>
      <c r="U46" s="7">
        <v>26362000</v>
      </c>
      <c r="V46" s="7"/>
      <c r="W46" s="7">
        <v>382605000</v>
      </c>
      <c r="X46" s="7"/>
      <c r="Y46" s="7">
        <v>1400000</v>
      </c>
      <c r="Z46" s="7"/>
      <c r="AA46" s="7"/>
      <c r="AB46" s="8">
        <v>500917000</v>
      </c>
      <c r="AC46" s="7"/>
      <c r="AD46" s="7">
        <v>750000</v>
      </c>
      <c r="AE46" s="7">
        <v>42870000</v>
      </c>
      <c r="AF46" s="7"/>
      <c r="AG46" s="7"/>
      <c r="AH46" s="7"/>
      <c r="AI46" s="7">
        <v>550914200</v>
      </c>
      <c r="AJ46" s="7"/>
      <c r="AK46" s="7"/>
      <c r="AL46" s="8">
        <v>594534200</v>
      </c>
      <c r="AM46" s="7">
        <v>11247068850</v>
      </c>
    </row>
    <row r="47" spans="1:39" x14ac:dyDescent="0.25">
      <c r="A47" s="5" t="s">
        <v>120</v>
      </c>
      <c r="B47" s="6" t="s">
        <v>121</v>
      </c>
      <c r="C47" s="7">
        <v>106522750</v>
      </c>
      <c r="D47" s="7">
        <v>1618743000</v>
      </c>
      <c r="E47" s="7"/>
      <c r="F47" s="7">
        <v>411031940</v>
      </c>
      <c r="G47" s="7">
        <v>200882000</v>
      </c>
      <c r="H47" s="7"/>
      <c r="I47" s="7">
        <v>10205000</v>
      </c>
      <c r="J47" s="7"/>
      <c r="K47" s="7">
        <v>30500000</v>
      </c>
      <c r="L47" s="7"/>
      <c r="M47" s="7">
        <v>5773500</v>
      </c>
      <c r="N47" s="7"/>
      <c r="O47" s="7"/>
      <c r="P47" s="8">
        <v>2383658190</v>
      </c>
      <c r="Q47" s="7">
        <v>466776985</v>
      </c>
      <c r="R47" s="7"/>
      <c r="S47" s="7"/>
      <c r="T47" s="7">
        <v>175255000</v>
      </c>
      <c r="U47" s="7"/>
      <c r="V47" s="7"/>
      <c r="W47" s="7">
        <v>65250000</v>
      </c>
      <c r="X47" s="7"/>
      <c r="Y47" s="7">
        <v>29150000</v>
      </c>
      <c r="Z47" s="7">
        <v>1200249000</v>
      </c>
      <c r="AA47" s="7"/>
      <c r="AB47" s="8">
        <v>1936680985</v>
      </c>
      <c r="AC47" s="7"/>
      <c r="AD47" s="7"/>
      <c r="AE47" s="7"/>
      <c r="AF47" s="7"/>
      <c r="AG47" s="7"/>
      <c r="AH47" s="7"/>
      <c r="AI47" s="7">
        <v>169117945</v>
      </c>
      <c r="AJ47" s="7"/>
      <c r="AK47" s="7"/>
      <c r="AL47" s="8">
        <v>169117945</v>
      </c>
      <c r="AM47" s="7">
        <v>4489457120</v>
      </c>
    </row>
    <row r="48" spans="1:39" x14ac:dyDescent="0.25">
      <c r="A48" s="5" t="s">
        <v>123</v>
      </c>
      <c r="B48" s="6" t="s">
        <v>124</v>
      </c>
      <c r="C48" s="7">
        <v>95004500</v>
      </c>
      <c r="D48" s="7">
        <v>1912693000</v>
      </c>
      <c r="E48" s="7"/>
      <c r="F48" s="7">
        <v>133030000</v>
      </c>
      <c r="G48" s="7">
        <v>642553000</v>
      </c>
      <c r="H48" s="7"/>
      <c r="I48" s="7">
        <v>12000000</v>
      </c>
      <c r="J48" s="7"/>
      <c r="K48" s="7">
        <v>15450000</v>
      </c>
      <c r="L48" s="7"/>
      <c r="M48" s="7"/>
      <c r="N48" s="7"/>
      <c r="O48" s="7"/>
      <c r="P48" s="8">
        <v>2810730500</v>
      </c>
      <c r="Q48" s="7">
        <v>231379000</v>
      </c>
      <c r="R48" s="7"/>
      <c r="S48" s="7"/>
      <c r="T48" s="7"/>
      <c r="U48" s="7">
        <v>3908000</v>
      </c>
      <c r="V48" s="7">
        <v>39150000</v>
      </c>
      <c r="W48" s="7">
        <v>42894000</v>
      </c>
      <c r="X48" s="7">
        <v>24196000</v>
      </c>
      <c r="Y48" s="7"/>
      <c r="Z48" s="7"/>
      <c r="AA48" s="7">
        <v>8310000</v>
      </c>
      <c r="AB48" s="8">
        <v>349837000</v>
      </c>
      <c r="AC48" s="7"/>
      <c r="AD48" s="7"/>
      <c r="AE48" s="7"/>
      <c r="AF48" s="7"/>
      <c r="AG48" s="7"/>
      <c r="AH48" s="7"/>
      <c r="AI48" s="7">
        <v>295883502</v>
      </c>
      <c r="AJ48" s="7"/>
      <c r="AK48" s="7"/>
      <c r="AL48" s="8">
        <v>295883502</v>
      </c>
      <c r="AM48" s="7">
        <v>3456451002</v>
      </c>
    </row>
    <row r="49" spans="1:39" x14ac:dyDescent="0.25">
      <c r="A49" s="5" t="s">
        <v>125</v>
      </c>
      <c r="B49" s="6" t="s">
        <v>126</v>
      </c>
      <c r="C49" s="7"/>
      <c r="D49" s="7">
        <v>456147000</v>
      </c>
      <c r="E49" s="7">
        <v>6650000</v>
      </c>
      <c r="F49" s="7">
        <v>1773797000</v>
      </c>
      <c r="G49" s="7">
        <v>526905000</v>
      </c>
      <c r="H49" s="7">
        <v>451755000</v>
      </c>
      <c r="I49" s="7">
        <v>21174000</v>
      </c>
      <c r="J49" s="7"/>
      <c r="K49" s="7">
        <v>10000000</v>
      </c>
      <c r="L49" s="7"/>
      <c r="M49" s="7">
        <v>30342500</v>
      </c>
      <c r="N49" s="7"/>
      <c r="O49" s="7"/>
      <c r="P49" s="8">
        <v>3276770500</v>
      </c>
      <c r="Q49" s="7">
        <v>425460386</v>
      </c>
      <c r="R49" s="7">
        <v>31300000</v>
      </c>
      <c r="S49" s="7"/>
      <c r="T49" s="7">
        <v>7050000</v>
      </c>
      <c r="U49" s="7"/>
      <c r="V49" s="7"/>
      <c r="W49" s="7">
        <v>113220000</v>
      </c>
      <c r="X49" s="7"/>
      <c r="Y49" s="7"/>
      <c r="Z49" s="7"/>
      <c r="AA49" s="7"/>
      <c r="AB49" s="8">
        <v>577030386</v>
      </c>
      <c r="AC49" s="7"/>
      <c r="AD49" s="7"/>
      <c r="AE49" s="7">
        <v>1320000</v>
      </c>
      <c r="AF49" s="7"/>
      <c r="AG49" s="7"/>
      <c r="AH49" s="7"/>
      <c r="AI49" s="7">
        <v>585665850</v>
      </c>
      <c r="AJ49" s="7"/>
      <c r="AK49" s="7"/>
      <c r="AL49" s="8">
        <v>586985850</v>
      </c>
      <c r="AM49" s="7">
        <v>4440786736</v>
      </c>
    </row>
    <row r="50" spans="1:39" x14ac:dyDescent="0.25">
      <c r="A50" s="5" t="s">
        <v>127</v>
      </c>
      <c r="B50" s="6" t="s">
        <v>128</v>
      </c>
      <c r="C50" s="7">
        <v>178760000</v>
      </c>
      <c r="D50" s="7">
        <v>877636420</v>
      </c>
      <c r="E50" s="7"/>
      <c r="F50" s="7">
        <v>408685000</v>
      </c>
      <c r="G50" s="7"/>
      <c r="H50" s="7">
        <v>86050000</v>
      </c>
      <c r="I50" s="7"/>
      <c r="J50" s="7"/>
      <c r="K50" s="7">
        <v>12500000</v>
      </c>
      <c r="L50" s="7"/>
      <c r="M50" s="7"/>
      <c r="N50" s="7"/>
      <c r="O50" s="7"/>
      <c r="P50" s="8">
        <v>1563631420</v>
      </c>
      <c r="Q50" s="7">
        <v>121450000</v>
      </c>
      <c r="R50" s="7">
        <v>189058630</v>
      </c>
      <c r="S50" s="7"/>
      <c r="T50" s="7">
        <v>230105000</v>
      </c>
      <c r="U50" s="7"/>
      <c r="V50" s="7">
        <v>37570000</v>
      </c>
      <c r="W50" s="7">
        <v>25100000</v>
      </c>
      <c r="X50" s="7"/>
      <c r="Y50" s="7">
        <v>30840000</v>
      </c>
      <c r="Z50" s="7"/>
      <c r="AA50" s="7">
        <v>17170000</v>
      </c>
      <c r="AB50" s="8">
        <v>651293630</v>
      </c>
      <c r="AC50" s="7">
        <v>139708000</v>
      </c>
      <c r="AD50" s="7"/>
      <c r="AE50" s="7">
        <v>890000</v>
      </c>
      <c r="AF50" s="7">
        <v>300000</v>
      </c>
      <c r="AG50" s="7"/>
      <c r="AH50" s="7"/>
      <c r="AI50" s="7"/>
      <c r="AJ50" s="7"/>
      <c r="AK50" s="7"/>
      <c r="AL50" s="8">
        <v>140898000</v>
      </c>
      <c r="AM50" s="7">
        <v>2355823050</v>
      </c>
    </row>
    <row r="51" spans="1:39" x14ac:dyDescent="0.25">
      <c r="A51" s="5" t="s">
        <v>129</v>
      </c>
      <c r="B51" s="6" t="s">
        <v>130</v>
      </c>
      <c r="C51" s="7">
        <v>9456392496</v>
      </c>
      <c r="D51" s="7">
        <v>107021000</v>
      </c>
      <c r="E51" s="7">
        <v>3365000</v>
      </c>
      <c r="F51" s="7">
        <v>18107000</v>
      </c>
      <c r="G51" s="7"/>
      <c r="H51" s="7"/>
      <c r="I51" s="7"/>
      <c r="J51" s="7"/>
      <c r="K51" s="7"/>
      <c r="L51" s="7"/>
      <c r="M51" s="7"/>
      <c r="N51" s="7"/>
      <c r="O51" s="7"/>
      <c r="P51" s="8">
        <v>9584885496</v>
      </c>
      <c r="Q51" s="7">
        <v>1151078850</v>
      </c>
      <c r="R51" s="7">
        <v>191615000</v>
      </c>
      <c r="S51" s="7"/>
      <c r="T51" s="7"/>
      <c r="U51" s="7">
        <v>6306000</v>
      </c>
      <c r="V51" s="7"/>
      <c r="W51" s="7"/>
      <c r="X51" s="7"/>
      <c r="Y51" s="7">
        <v>9353000</v>
      </c>
      <c r="Z51" s="7"/>
      <c r="AA51" s="7">
        <v>311522980</v>
      </c>
      <c r="AB51" s="8">
        <v>1669875830</v>
      </c>
      <c r="AC51" s="7">
        <v>130600349</v>
      </c>
      <c r="AD51" s="7"/>
      <c r="AE51" s="7">
        <v>940000</v>
      </c>
      <c r="AF51" s="7"/>
      <c r="AG51" s="7"/>
      <c r="AH51" s="7"/>
      <c r="AI51" s="7"/>
      <c r="AJ51" s="7"/>
      <c r="AK51" s="7"/>
      <c r="AL51" s="8">
        <v>131540349</v>
      </c>
      <c r="AM51" s="7">
        <v>11386301675</v>
      </c>
    </row>
    <row r="52" spans="1:39" x14ac:dyDescent="0.25">
      <c r="A52" s="5" t="s">
        <v>131</v>
      </c>
      <c r="B52" s="6" t="s">
        <v>132</v>
      </c>
      <c r="C52" s="7"/>
      <c r="D52" s="7">
        <v>27736500</v>
      </c>
      <c r="E52" s="7"/>
      <c r="F52" s="7"/>
      <c r="G52" s="7">
        <v>61317000</v>
      </c>
      <c r="H52" s="7"/>
      <c r="I52" s="7"/>
      <c r="J52" s="7"/>
      <c r="K52" s="7"/>
      <c r="L52" s="7"/>
      <c r="M52" s="7"/>
      <c r="N52" s="7"/>
      <c r="O52" s="7"/>
      <c r="P52" s="8">
        <v>89053500</v>
      </c>
      <c r="Q52" s="7">
        <v>107500000</v>
      </c>
      <c r="R52" s="7"/>
      <c r="S52" s="7"/>
      <c r="T52" s="7"/>
      <c r="U52" s="7"/>
      <c r="V52" s="7"/>
      <c r="W52" s="7"/>
      <c r="X52" s="7"/>
      <c r="Y52" s="7"/>
      <c r="Z52" s="7"/>
      <c r="AA52" s="7"/>
      <c r="AB52" s="8">
        <v>107500000</v>
      </c>
      <c r="AC52" s="7">
        <v>1132788</v>
      </c>
      <c r="AD52" s="7"/>
      <c r="AE52" s="7"/>
      <c r="AF52" s="7"/>
      <c r="AG52" s="7"/>
      <c r="AH52" s="7"/>
      <c r="AI52" s="7"/>
      <c r="AJ52" s="7"/>
      <c r="AK52" s="7"/>
      <c r="AL52" s="8">
        <v>1132788</v>
      </c>
      <c r="AM52" s="7">
        <v>197686288</v>
      </c>
    </row>
    <row r="53" spans="1:39" x14ac:dyDescent="0.25">
      <c r="A53" s="5" t="s">
        <v>133</v>
      </c>
      <c r="B53" s="6" t="s">
        <v>134</v>
      </c>
      <c r="C53" s="7">
        <v>8000000</v>
      </c>
      <c r="D53" s="7">
        <v>251295100</v>
      </c>
      <c r="E53" s="7"/>
      <c r="F53" s="7">
        <v>76000000</v>
      </c>
      <c r="G53" s="7">
        <v>997024000</v>
      </c>
      <c r="H53" s="7">
        <v>11252940</v>
      </c>
      <c r="I53" s="7"/>
      <c r="J53" s="7"/>
      <c r="K53" s="7"/>
      <c r="L53" s="7"/>
      <c r="M53" s="7">
        <v>7234000</v>
      </c>
      <c r="N53" s="7"/>
      <c r="O53" s="7">
        <v>207715612</v>
      </c>
      <c r="P53" s="8">
        <v>1558521652</v>
      </c>
      <c r="Q53" s="7">
        <v>1086396430</v>
      </c>
      <c r="R53" s="7"/>
      <c r="S53" s="7"/>
      <c r="T53" s="7">
        <v>12240000</v>
      </c>
      <c r="U53" s="7">
        <v>1500000</v>
      </c>
      <c r="V53" s="7"/>
      <c r="W53" s="7">
        <v>22615000</v>
      </c>
      <c r="X53" s="7">
        <v>785000</v>
      </c>
      <c r="Y53" s="7">
        <v>393779000</v>
      </c>
      <c r="Z53" s="7"/>
      <c r="AA53" s="7">
        <v>674619400</v>
      </c>
      <c r="AB53" s="8">
        <v>2191934830</v>
      </c>
      <c r="AC53" s="7"/>
      <c r="AD53" s="7"/>
      <c r="AE53" s="7"/>
      <c r="AF53" s="7"/>
      <c r="AG53" s="7"/>
      <c r="AH53" s="7"/>
      <c r="AI53" s="7">
        <v>163091000</v>
      </c>
      <c r="AJ53" s="7"/>
      <c r="AK53" s="7"/>
      <c r="AL53" s="8">
        <v>163091000</v>
      </c>
      <c r="AM53" s="7">
        <v>3913547482</v>
      </c>
    </row>
    <row r="54" spans="1:39" x14ac:dyDescent="0.25">
      <c r="A54" s="5" t="s">
        <v>135</v>
      </c>
      <c r="B54" s="6" t="s">
        <v>136</v>
      </c>
      <c r="C54" s="7">
        <v>1929243100</v>
      </c>
      <c r="D54" s="7">
        <v>658230000</v>
      </c>
      <c r="E54" s="7"/>
      <c r="F54" s="7">
        <v>405250000</v>
      </c>
      <c r="G54" s="7"/>
      <c r="H54" s="7">
        <v>185455000</v>
      </c>
      <c r="I54" s="7">
        <v>146256750</v>
      </c>
      <c r="J54" s="7"/>
      <c r="K54" s="7">
        <v>2850000</v>
      </c>
      <c r="L54" s="7"/>
      <c r="M54" s="7">
        <v>124205000</v>
      </c>
      <c r="N54" s="7"/>
      <c r="O54" s="7">
        <v>800541000</v>
      </c>
      <c r="P54" s="8">
        <v>4252030850</v>
      </c>
      <c r="Q54" s="7"/>
      <c r="R54" s="7">
        <v>833104000</v>
      </c>
      <c r="S54" s="7"/>
      <c r="T54" s="7"/>
      <c r="U54" s="7"/>
      <c r="V54" s="7"/>
      <c r="W54" s="7"/>
      <c r="X54" s="7"/>
      <c r="Y54" s="7">
        <v>2047596000</v>
      </c>
      <c r="Z54" s="7"/>
      <c r="AA54" s="7"/>
      <c r="AB54" s="8">
        <v>2880700000</v>
      </c>
      <c r="AC54" s="7">
        <v>1601786298</v>
      </c>
      <c r="AD54" s="7"/>
      <c r="AE54" s="7"/>
      <c r="AF54" s="7">
        <v>9810000</v>
      </c>
      <c r="AG54" s="7"/>
      <c r="AH54" s="7"/>
      <c r="AI54" s="7"/>
      <c r="AJ54" s="7"/>
      <c r="AK54" s="7"/>
      <c r="AL54" s="8">
        <v>1611596298</v>
      </c>
      <c r="AM54" s="7">
        <v>8744327148</v>
      </c>
    </row>
    <row r="55" spans="1:39" x14ac:dyDescent="0.25">
      <c r="A55" s="5" t="s">
        <v>137</v>
      </c>
      <c r="B55" s="6" t="s">
        <v>138</v>
      </c>
      <c r="C55" s="7">
        <v>293343300</v>
      </c>
      <c r="D55" s="7">
        <v>559826000</v>
      </c>
      <c r="E55" s="7"/>
      <c r="F55" s="7">
        <v>128772000</v>
      </c>
      <c r="G55" s="7">
        <v>1142029000</v>
      </c>
      <c r="H55" s="7">
        <v>2850000</v>
      </c>
      <c r="I55" s="7"/>
      <c r="J55" s="7"/>
      <c r="K55" s="7"/>
      <c r="L55" s="7"/>
      <c r="M55" s="7">
        <v>7660000</v>
      </c>
      <c r="N55" s="7"/>
      <c r="O55" s="7"/>
      <c r="P55" s="8">
        <v>2134480300</v>
      </c>
      <c r="Q55" s="7">
        <v>574779149</v>
      </c>
      <c r="R55" s="7"/>
      <c r="S55" s="7"/>
      <c r="T55" s="7">
        <v>86520000</v>
      </c>
      <c r="U55" s="7">
        <v>8265000</v>
      </c>
      <c r="V55" s="7">
        <v>9980000</v>
      </c>
      <c r="W55" s="7">
        <v>26302000</v>
      </c>
      <c r="X55" s="7">
        <v>44055000</v>
      </c>
      <c r="Y55" s="7">
        <v>1416376100</v>
      </c>
      <c r="Z55" s="7"/>
      <c r="AA55" s="7">
        <v>100547000</v>
      </c>
      <c r="AB55" s="8">
        <v>2266824249</v>
      </c>
      <c r="AC55" s="7">
        <v>283004700</v>
      </c>
      <c r="AD55" s="7">
        <v>750000</v>
      </c>
      <c r="AE55" s="7">
        <v>125000</v>
      </c>
      <c r="AF55" s="7"/>
      <c r="AG55" s="7"/>
      <c r="AH55" s="7"/>
      <c r="AI55" s="7"/>
      <c r="AJ55" s="7"/>
      <c r="AK55" s="7"/>
      <c r="AL55" s="8">
        <v>283879700</v>
      </c>
      <c r="AM55" s="7">
        <v>4685184249</v>
      </c>
    </row>
    <row r="56" spans="1:39" x14ac:dyDescent="0.25">
      <c r="A56" s="5" t="s">
        <v>139</v>
      </c>
      <c r="B56" s="6" t="s">
        <v>140</v>
      </c>
      <c r="C56" s="7">
        <v>466206000</v>
      </c>
      <c r="D56" s="7">
        <v>1197780000</v>
      </c>
      <c r="E56" s="7"/>
      <c r="F56" s="7">
        <v>113806000</v>
      </c>
      <c r="G56" s="7">
        <v>312329000</v>
      </c>
      <c r="H56" s="7">
        <v>270650000</v>
      </c>
      <c r="I56" s="7">
        <v>34610000</v>
      </c>
      <c r="J56" s="7"/>
      <c r="K56" s="7"/>
      <c r="L56" s="7"/>
      <c r="M56" s="7">
        <v>64821100</v>
      </c>
      <c r="N56" s="7"/>
      <c r="O56" s="7">
        <v>887969333</v>
      </c>
      <c r="P56" s="8">
        <v>3348171433</v>
      </c>
      <c r="Q56" s="7">
        <v>300631983</v>
      </c>
      <c r="R56" s="7"/>
      <c r="S56" s="7">
        <v>48507860</v>
      </c>
      <c r="T56" s="7"/>
      <c r="U56" s="7"/>
      <c r="V56" s="7"/>
      <c r="W56" s="7"/>
      <c r="X56" s="7"/>
      <c r="Y56" s="7">
        <v>87025000</v>
      </c>
      <c r="Z56" s="7"/>
      <c r="AA56" s="7"/>
      <c r="AB56" s="8">
        <v>436164843</v>
      </c>
      <c r="AC56" s="7">
        <v>1185328583</v>
      </c>
      <c r="AD56" s="7"/>
      <c r="AE56" s="7"/>
      <c r="AF56" s="7"/>
      <c r="AG56" s="7"/>
      <c r="AH56" s="7"/>
      <c r="AI56" s="7"/>
      <c r="AJ56" s="7"/>
      <c r="AK56" s="7"/>
      <c r="AL56" s="8">
        <v>1185328583</v>
      </c>
      <c r="AM56" s="7">
        <v>4969664859</v>
      </c>
    </row>
    <row r="57" spans="1:39" x14ac:dyDescent="0.25">
      <c r="A57" s="5" t="s">
        <v>141</v>
      </c>
      <c r="B57" s="6" t="s">
        <v>142</v>
      </c>
      <c r="C57" s="7">
        <v>14506397316</v>
      </c>
      <c r="D57" s="7">
        <v>218086900</v>
      </c>
      <c r="E57" s="7"/>
      <c r="F57" s="7">
        <v>73900000</v>
      </c>
      <c r="G57" s="7">
        <v>404161800</v>
      </c>
      <c r="H57" s="7"/>
      <c r="I57" s="7">
        <v>69226000</v>
      </c>
      <c r="J57" s="7">
        <v>86041183</v>
      </c>
      <c r="K57" s="7"/>
      <c r="L57" s="7"/>
      <c r="M57" s="7">
        <v>11015900</v>
      </c>
      <c r="N57" s="7"/>
      <c r="O57" s="7">
        <v>339675004</v>
      </c>
      <c r="P57" s="8">
        <v>15708504103</v>
      </c>
      <c r="Q57" s="7">
        <v>60000000</v>
      </c>
      <c r="R57" s="7">
        <v>0</v>
      </c>
      <c r="S57" s="7"/>
      <c r="T57" s="7">
        <v>10850000</v>
      </c>
      <c r="U57" s="7"/>
      <c r="V57" s="7">
        <v>20000000</v>
      </c>
      <c r="W57" s="7">
        <v>13890000</v>
      </c>
      <c r="X57" s="7"/>
      <c r="Y57" s="7">
        <v>22900000</v>
      </c>
      <c r="Z57" s="7"/>
      <c r="AA57" s="7">
        <v>38700000</v>
      </c>
      <c r="AB57" s="8">
        <v>166340000</v>
      </c>
      <c r="AC57" s="7"/>
      <c r="AD57" s="7"/>
      <c r="AE57" s="7"/>
      <c r="AF57" s="7"/>
      <c r="AG57" s="7"/>
      <c r="AH57" s="7"/>
      <c r="AI57" s="7">
        <v>197013000</v>
      </c>
      <c r="AJ57" s="7"/>
      <c r="AK57" s="7"/>
      <c r="AL57" s="8">
        <v>197013000</v>
      </c>
      <c r="AM57" s="7">
        <v>16071857103</v>
      </c>
    </row>
    <row r="58" spans="1:39" x14ac:dyDescent="0.25">
      <c r="A58" s="5" t="s">
        <v>143</v>
      </c>
      <c r="B58" s="6" t="s">
        <v>144</v>
      </c>
      <c r="C58" s="7">
        <v>18503708150</v>
      </c>
      <c r="D58" s="7">
        <v>355714000</v>
      </c>
      <c r="E58" s="7"/>
      <c r="F58" s="7">
        <v>148100000</v>
      </c>
      <c r="G58" s="7">
        <v>434553000</v>
      </c>
      <c r="H58" s="7"/>
      <c r="I58" s="7"/>
      <c r="J58" s="7"/>
      <c r="K58" s="7"/>
      <c r="L58" s="7">
        <v>289180551</v>
      </c>
      <c r="M58" s="7">
        <v>16012500</v>
      </c>
      <c r="N58" s="7"/>
      <c r="O58" s="7"/>
      <c r="P58" s="8">
        <v>19747268201</v>
      </c>
      <c r="Q58" s="7">
        <v>80625000</v>
      </c>
      <c r="R58" s="7"/>
      <c r="S58" s="7"/>
      <c r="T58" s="7"/>
      <c r="U58" s="7"/>
      <c r="V58" s="7">
        <v>38000000</v>
      </c>
      <c r="W58" s="7">
        <v>15608000</v>
      </c>
      <c r="X58" s="7"/>
      <c r="Y58" s="7">
        <v>325009000</v>
      </c>
      <c r="Z58" s="7"/>
      <c r="AA58" s="7">
        <v>251254003</v>
      </c>
      <c r="AB58" s="8">
        <v>710496003</v>
      </c>
      <c r="AC58" s="7">
        <v>175801803</v>
      </c>
      <c r="AD58" s="7"/>
      <c r="AE58" s="7"/>
      <c r="AF58" s="7"/>
      <c r="AG58" s="7"/>
      <c r="AH58" s="7"/>
      <c r="AI58" s="7"/>
      <c r="AJ58" s="7"/>
      <c r="AK58" s="7"/>
      <c r="AL58" s="8">
        <v>175801803</v>
      </c>
      <c r="AM58" s="7">
        <v>20633566007</v>
      </c>
    </row>
    <row r="59" spans="1:39" x14ac:dyDescent="0.25">
      <c r="A59" s="5" t="s">
        <v>146</v>
      </c>
      <c r="B59" s="6" t="s">
        <v>147</v>
      </c>
      <c r="C59" s="7">
        <v>250716500</v>
      </c>
      <c r="D59" s="7">
        <v>966689600</v>
      </c>
      <c r="E59" s="7"/>
      <c r="F59" s="7">
        <v>44258000</v>
      </c>
      <c r="G59" s="7">
        <v>207944200</v>
      </c>
      <c r="H59" s="7"/>
      <c r="I59" s="7">
        <v>30060000</v>
      </c>
      <c r="J59" s="7"/>
      <c r="K59" s="7"/>
      <c r="L59" s="7"/>
      <c r="M59" s="7">
        <v>29080000</v>
      </c>
      <c r="N59" s="7"/>
      <c r="O59" s="7">
        <v>144558800</v>
      </c>
      <c r="P59" s="8">
        <v>1673307100</v>
      </c>
      <c r="Q59" s="7">
        <v>112400000</v>
      </c>
      <c r="R59" s="7"/>
      <c r="S59" s="7"/>
      <c r="T59" s="7"/>
      <c r="U59" s="7"/>
      <c r="V59" s="7"/>
      <c r="W59" s="7"/>
      <c r="X59" s="7"/>
      <c r="Y59" s="7"/>
      <c r="Z59" s="7"/>
      <c r="AA59" s="7"/>
      <c r="AB59" s="8">
        <v>112400000</v>
      </c>
      <c r="AC59" s="7">
        <v>549481428</v>
      </c>
      <c r="AD59" s="7"/>
      <c r="AE59" s="7"/>
      <c r="AF59" s="7"/>
      <c r="AG59" s="7"/>
      <c r="AH59" s="7"/>
      <c r="AI59" s="7"/>
      <c r="AJ59" s="7"/>
      <c r="AK59" s="7"/>
      <c r="AL59" s="8">
        <v>549481428</v>
      </c>
      <c r="AM59" s="7">
        <v>2335188528</v>
      </c>
    </row>
    <row r="60" spans="1:39" x14ac:dyDescent="0.25">
      <c r="A60" s="5" t="s">
        <v>148</v>
      </c>
      <c r="B60" s="6" t="s">
        <v>149</v>
      </c>
      <c r="C60" s="7">
        <v>13760988138</v>
      </c>
      <c r="D60" s="7">
        <v>376202000</v>
      </c>
      <c r="E60" s="7"/>
      <c r="F60" s="7">
        <v>65300000</v>
      </c>
      <c r="G60" s="7">
        <v>150135000</v>
      </c>
      <c r="H60" s="7">
        <v>107425000</v>
      </c>
      <c r="I60" s="7">
        <v>14805000</v>
      </c>
      <c r="J60" s="7">
        <v>30444387</v>
      </c>
      <c r="K60" s="7"/>
      <c r="L60" s="7"/>
      <c r="M60" s="7"/>
      <c r="N60" s="7"/>
      <c r="O60" s="7"/>
      <c r="P60" s="8">
        <v>14505299525</v>
      </c>
      <c r="Q60" s="7">
        <v>453550000</v>
      </c>
      <c r="R60" s="7"/>
      <c r="S60" s="7"/>
      <c r="T60" s="7"/>
      <c r="U60" s="7">
        <v>12800000</v>
      </c>
      <c r="V60" s="7"/>
      <c r="W60" s="7">
        <v>43388000</v>
      </c>
      <c r="X60" s="7"/>
      <c r="Y60" s="7">
        <v>11000000</v>
      </c>
      <c r="Z60" s="7">
        <v>33779000</v>
      </c>
      <c r="AA60" s="7">
        <v>12619800</v>
      </c>
      <c r="AB60" s="8">
        <v>567136800</v>
      </c>
      <c r="AC60" s="7"/>
      <c r="AD60" s="7"/>
      <c r="AE60" s="7"/>
      <c r="AF60" s="7"/>
      <c r="AG60" s="7"/>
      <c r="AH60" s="7"/>
      <c r="AI60" s="7">
        <v>203680162</v>
      </c>
      <c r="AJ60" s="7"/>
      <c r="AK60" s="7"/>
      <c r="AL60" s="8">
        <v>203680162</v>
      </c>
      <c r="AM60" s="7">
        <v>15276116487</v>
      </c>
    </row>
    <row r="61" spans="1:39" x14ac:dyDescent="0.25">
      <c r="A61" s="5" t="s">
        <v>150</v>
      </c>
      <c r="B61" s="6" t="s">
        <v>151</v>
      </c>
      <c r="C61" s="7">
        <v>266997956</v>
      </c>
      <c r="D61" s="7">
        <v>23216000</v>
      </c>
      <c r="E61" s="7"/>
      <c r="F61" s="7">
        <v>4850500</v>
      </c>
      <c r="G61" s="7"/>
      <c r="H61" s="7"/>
      <c r="I61" s="7"/>
      <c r="J61" s="7"/>
      <c r="K61" s="7"/>
      <c r="L61" s="7"/>
      <c r="M61" s="7"/>
      <c r="N61" s="7"/>
      <c r="O61" s="7">
        <v>136971120</v>
      </c>
      <c r="P61" s="8">
        <v>432035576</v>
      </c>
      <c r="Q61" s="7">
        <v>260330000</v>
      </c>
      <c r="R61" s="7">
        <v>61336100</v>
      </c>
      <c r="S61" s="7"/>
      <c r="T61" s="7"/>
      <c r="U61" s="7"/>
      <c r="V61" s="7"/>
      <c r="W61" s="7"/>
      <c r="X61" s="7"/>
      <c r="Y61" s="7"/>
      <c r="Z61" s="7"/>
      <c r="AA61" s="7"/>
      <c r="AB61" s="8">
        <v>321666100</v>
      </c>
      <c r="AC61" s="7">
        <v>10199934</v>
      </c>
      <c r="AD61" s="7"/>
      <c r="AE61" s="7"/>
      <c r="AF61" s="7"/>
      <c r="AG61" s="7"/>
      <c r="AH61" s="7"/>
      <c r="AI61" s="7"/>
      <c r="AJ61" s="7"/>
      <c r="AK61" s="7"/>
      <c r="AL61" s="8">
        <v>10199934</v>
      </c>
      <c r="AM61" s="7">
        <v>763901610</v>
      </c>
    </row>
    <row r="62" spans="1:39" x14ac:dyDescent="0.25">
      <c r="A62" s="5" t="s">
        <v>152</v>
      </c>
      <c r="B62" s="6" t="s">
        <v>153</v>
      </c>
      <c r="C62" s="7">
        <v>17641500</v>
      </c>
      <c r="D62" s="7"/>
      <c r="E62" s="7"/>
      <c r="F62" s="7"/>
      <c r="G62" s="7">
        <v>31860000</v>
      </c>
      <c r="H62" s="7"/>
      <c r="I62" s="7"/>
      <c r="J62" s="7"/>
      <c r="K62" s="7"/>
      <c r="L62" s="7"/>
      <c r="M62" s="7"/>
      <c r="N62" s="7"/>
      <c r="O62" s="7"/>
      <c r="P62" s="8">
        <v>49501500</v>
      </c>
      <c r="Q62" s="7">
        <v>181610000</v>
      </c>
      <c r="R62" s="7"/>
      <c r="S62" s="7"/>
      <c r="T62" s="7"/>
      <c r="U62" s="7"/>
      <c r="V62" s="7"/>
      <c r="W62" s="7">
        <v>8455000</v>
      </c>
      <c r="X62" s="7"/>
      <c r="Y62" s="7"/>
      <c r="Z62" s="7"/>
      <c r="AA62" s="7">
        <v>550000</v>
      </c>
      <c r="AB62" s="8">
        <v>190615000</v>
      </c>
      <c r="AC62" s="7"/>
      <c r="AD62" s="7"/>
      <c r="AE62" s="7"/>
      <c r="AF62" s="7"/>
      <c r="AG62" s="7"/>
      <c r="AH62" s="7"/>
      <c r="AI62" s="7">
        <v>3347250</v>
      </c>
      <c r="AJ62" s="7"/>
      <c r="AK62" s="7"/>
      <c r="AL62" s="8">
        <v>3347250</v>
      </c>
      <c r="AM62" s="7">
        <v>243463750</v>
      </c>
    </row>
    <row r="63" spans="1:39" x14ac:dyDescent="0.25">
      <c r="A63" s="5" t="s">
        <v>154</v>
      </c>
      <c r="B63" s="6" t="s">
        <v>155</v>
      </c>
      <c r="C63" s="7">
        <v>92099000</v>
      </c>
      <c r="D63" s="7">
        <v>643146037</v>
      </c>
      <c r="E63" s="7"/>
      <c r="F63" s="7">
        <v>303004000</v>
      </c>
      <c r="G63" s="7">
        <v>550414375</v>
      </c>
      <c r="H63" s="7">
        <v>127300000</v>
      </c>
      <c r="I63" s="7"/>
      <c r="J63" s="7"/>
      <c r="K63" s="7"/>
      <c r="L63" s="7"/>
      <c r="M63" s="7"/>
      <c r="N63" s="7"/>
      <c r="O63" s="7">
        <v>105000000</v>
      </c>
      <c r="P63" s="8">
        <v>1820963412</v>
      </c>
      <c r="Q63" s="7">
        <v>876662000</v>
      </c>
      <c r="R63" s="7"/>
      <c r="S63" s="7"/>
      <c r="T63" s="7">
        <v>39769000</v>
      </c>
      <c r="U63" s="7"/>
      <c r="V63" s="7"/>
      <c r="W63" s="7">
        <v>306440000</v>
      </c>
      <c r="X63" s="7"/>
      <c r="Y63" s="7"/>
      <c r="Z63" s="7"/>
      <c r="AA63" s="7">
        <v>96457500</v>
      </c>
      <c r="AB63" s="8">
        <v>1319328500</v>
      </c>
      <c r="AC63" s="7">
        <v>491061900</v>
      </c>
      <c r="AD63" s="7">
        <v>125000000</v>
      </c>
      <c r="AE63" s="7"/>
      <c r="AF63" s="7"/>
      <c r="AG63" s="7"/>
      <c r="AH63" s="7"/>
      <c r="AI63" s="7"/>
      <c r="AJ63" s="7"/>
      <c r="AK63" s="7"/>
      <c r="AL63" s="8">
        <v>616061900</v>
      </c>
      <c r="AM63" s="7">
        <v>3756353812</v>
      </c>
    </row>
    <row r="64" spans="1:39" x14ac:dyDescent="0.25">
      <c r="A64" s="5" t="s">
        <v>156</v>
      </c>
      <c r="B64" s="6" t="s">
        <v>157</v>
      </c>
      <c r="C64" s="7">
        <v>4921368272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8">
        <v>4921368272</v>
      </c>
      <c r="Q64" s="7">
        <v>7852638721</v>
      </c>
      <c r="R64" s="7"/>
      <c r="S64" s="7"/>
      <c r="T64" s="7">
        <v>287579000</v>
      </c>
      <c r="U64" s="7"/>
      <c r="V64" s="7"/>
      <c r="W64" s="7"/>
      <c r="X64" s="7">
        <v>1098370000</v>
      </c>
      <c r="Y64" s="7">
        <v>296851000</v>
      </c>
      <c r="Z64" s="7"/>
      <c r="AA64" s="7">
        <v>1387005940</v>
      </c>
      <c r="AB64" s="8">
        <v>10922444661</v>
      </c>
      <c r="AC64" s="7"/>
      <c r="AD64" s="7"/>
      <c r="AE64" s="7">
        <v>29902500</v>
      </c>
      <c r="AF64" s="7">
        <v>175525000</v>
      </c>
      <c r="AG64" s="7"/>
      <c r="AH64" s="7"/>
      <c r="AI64" s="7"/>
      <c r="AJ64" s="7"/>
      <c r="AK64" s="7"/>
      <c r="AL64" s="8">
        <v>205427500</v>
      </c>
      <c r="AM64" s="7">
        <v>16049240433</v>
      </c>
    </row>
    <row r="65" spans="1:39" x14ac:dyDescent="0.25">
      <c r="A65" s="5" t="s">
        <v>158</v>
      </c>
      <c r="B65" s="6" t="s">
        <v>159</v>
      </c>
      <c r="C65" s="7"/>
      <c r="D65" s="7">
        <v>116062500</v>
      </c>
      <c r="E65" s="7"/>
      <c r="F65" s="7">
        <v>21586000</v>
      </c>
      <c r="G65" s="7"/>
      <c r="H65" s="7">
        <v>412545000</v>
      </c>
      <c r="I65" s="7">
        <v>17295000</v>
      </c>
      <c r="J65" s="7"/>
      <c r="K65" s="7"/>
      <c r="L65" s="7"/>
      <c r="M65" s="7">
        <v>296250</v>
      </c>
      <c r="N65" s="7"/>
      <c r="O65" s="7"/>
      <c r="P65" s="8">
        <v>567784750</v>
      </c>
      <c r="Q65" s="7">
        <v>365954000</v>
      </c>
      <c r="R65" s="7"/>
      <c r="S65" s="7"/>
      <c r="T65" s="7">
        <v>10761100</v>
      </c>
      <c r="U65" s="7">
        <v>28761000</v>
      </c>
      <c r="V65" s="7"/>
      <c r="W65" s="7"/>
      <c r="X65" s="7"/>
      <c r="Y65" s="7">
        <v>1364241000</v>
      </c>
      <c r="Z65" s="7"/>
      <c r="AA65" s="7">
        <v>63278125</v>
      </c>
      <c r="AB65" s="8">
        <v>1832995225</v>
      </c>
      <c r="AC65" s="7"/>
      <c r="AD65" s="7"/>
      <c r="AE65" s="7"/>
      <c r="AF65" s="7"/>
      <c r="AG65" s="7"/>
      <c r="AH65" s="7"/>
      <c r="AI65" s="7">
        <v>252983961</v>
      </c>
      <c r="AJ65" s="7"/>
      <c r="AK65" s="7"/>
      <c r="AL65" s="8">
        <v>252983961</v>
      </c>
      <c r="AM65" s="7">
        <v>2653763936</v>
      </c>
    </row>
    <row r="66" spans="1:39" x14ac:dyDescent="0.25">
      <c r="A66" s="5" t="s">
        <v>160</v>
      </c>
      <c r="B66" s="6" t="s">
        <v>161</v>
      </c>
      <c r="C66" s="7"/>
      <c r="D66" s="7">
        <v>434784000</v>
      </c>
      <c r="E66" s="7"/>
      <c r="F66" s="7">
        <v>32700000</v>
      </c>
      <c r="G66" s="7">
        <v>16794000</v>
      </c>
      <c r="H66" s="7">
        <v>353625000</v>
      </c>
      <c r="I66" s="7">
        <v>10049000</v>
      </c>
      <c r="J66" s="7"/>
      <c r="K66" s="7"/>
      <c r="L66" s="7"/>
      <c r="M66" s="7">
        <v>6788000</v>
      </c>
      <c r="N66" s="7"/>
      <c r="O66" s="7">
        <v>647845500</v>
      </c>
      <c r="P66" s="8">
        <v>1502585500</v>
      </c>
      <c r="Q66" s="7">
        <v>236038000</v>
      </c>
      <c r="R66" s="7">
        <v>52193000</v>
      </c>
      <c r="S66" s="7"/>
      <c r="T66" s="7"/>
      <c r="U66" s="7">
        <v>51373000</v>
      </c>
      <c r="V66" s="7"/>
      <c r="W66" s="7">
        <v>127150000</v>
      </c>
      <c r="X66" s="7"/>
      <c r="Y66" s="7">
        <v>240011000</v>
      </c>
      <c r="Z66" s="7"/>
      <c r="AA66" s="7">
        <v>22449000</v>
      </c>
      <c r="AB66" s="8">
        <v>729214000</v>
      </c>
      <c r="AC66" s="7">
        <v>458711105</v>
      </c>
      <c r="AD66" s="7"/>
      <c r="AE66" s="7">
        <v>2820000</v>
      </c>
      <c r="AF66" s="7"/>
      <c r="AG66" s="7"/>
      <c r="AH66" s="7"/>
      <c r="AI66" s="7"/>
      <c r="AJ66" s="7"/>
      <c r="AK66" s="7"/>
      <c r="AL66" s="8">
        <v>461531105</v>
      </c>
      <c r="AM66" s="7">
        <v>2693330605</v>
      </c>
    </row>
    <row r="67" spans="1:39" x14ac:dyDescent="0.25">
      <c r="A67" s="5" t="s">
        <v>162</v>
      </c>
      <c r="B67" s="6" t="s">
        <v>163</v>
      </c>
      <c r="C67" s="7">
        <v>4239783316</v>
      </c>
      <c r="D67" s="7"/>
      <c r="E67" s="7"/>
      <c r="F67" s="7"/>
      <c r="G67" s="7"/>
      <c r="H67" s="7"/>
      <c r="I67" s="7"/>
      <c r="J67" s="7"/>
      <c r="K67" s="7"/>
      <c r="L67" s="7">
        <v>267307079</v>
      </c>
      <c r="M67" s="7"/>
      <c r="N67" s="7"/>
      <c r="O67" s="7"/>
      <c r="P67" s="8">
        <v>4507090395</v>
      </c>
      <c r="Q67" s="7">
        <v>504732000</v>
      </c>
      <c r="R67" s="7">
        <v>20717500</v>
      </c>
      <c r="S67" s="7"/>
      <c r="T67" s="7"/>
      <c r="U67" s="7"/>
      <c r="V67" s="7"/>
      <c r="W67" s="7"/>
      <c r="X67" s="7">
        <v>83541500</v>
      </c>
      <c r="Y67" s="7">
        <v>7563000000</v>
      </c>
      <c r="Z67" s="7">
        <v>220695190</v>
      </c>
      <c r="AA67" s="7">
        <v>132150000</v>
      </c>
      <c r="AB67" s="8">
        <v>8524836190</v>
      </c>
      <c r="AC67" s="7"/>
      <c r="AD67" s="7"/>
      <c r="AE67" s="7"/>
      <c r="AF67" s="7"/>
      <c r="AG67" s="7"/>
      <c r="AH67" s="7"/>
      <c r="AI67" s="7">
        <v>312127916</v>
      </c>
      <c r="AJ67" s="7"/>
      <c r="AK67" s="7"/>
      <c r="AL67" s="8">
        <v>312127916</v>
      </c>
      <c r="AM67" s="7">
        <v>13344054501</v>
      </c>
    </row>
    <row r="68" spans="1:39" x14ac:dyDescent="0.25">
      <c r="A68" s="5" t="s">
        <v>164</v>
      </c>
      <c r="B68" s="6" t="s">
        <v>165</v>
      </c>
      <c r="C68" s="7"/>
      <c r="D68" s="7">
        <v>493550000</v>
      </c>
      <c r="E68" s="7"/>
      <c r="F68" s="7">
        <v>30524000</v>
      </c>
      <c r="G68" s="7"/>
      <c r="H68" s="7">
        <v>395662900</v>
      </c>
      <c r="I68" s="7">
        <v>36690500</v>
      </c>
      <c r="J68" s="7"/>
      <c r="K68" s="7"/>
      <c r="L68" s="7"/>
      <c r="M68" s="7">
        <v>38951000</v>
      </c>
      <c r="N68" s="7"/>
      <c r="O68" s="7">
        <v>272500000</v>
      </c>
      <c r="P68" s="8">
        <v>1267878400</v>
      </c>
      <c r="Q68" s="7">
        <v>169256080</v>
      </c>
      <c r="R68" s="7"/>
      <c r="S68" s="7"/>
      <c r="T68" s="7">
        <v>36092000</v>
      </c>
      <c r="U68" s="7"/>
      <c r="V68" s="7"/>
      <c r="W68" s="7">
        <v>31720000</v>
      </c>
      <c r="X68" s="7"/>
      <c r="Y68" s="7"/>
      <c r="Z68" s="7"/>
      <c r="AA68" s="7">
        <v>40050000</v>
      </c>
      <c r="AB68" s="8">
        <v>277118080</v>
      </c>
      <c r="AC68" s="7"/>
      <c r="AD68" s="7"/>
      <c r="AE68" s="7"/>
      <c r="AF68" s="7"/>
      <c r="AG68" s="7"/>
      <c r="AH68" s="7"/>
      <c r="AI68" s="7">
        <v>2058188110</v>
      </c>
      <c r="AJ68" s="7"/>
      <c r="AK68" s="7"/>
      <c r="AL68" s="8">
        <v>2058188110</v>
      </c>
      <c r="AM68" s="7">
        <v>3603184590</v>
      </c>
    </row>
    <row r="69" spans="1:39" x14ac:dyDescent="0.25">
      <c r="A69" s="5" t="s">
        <v>166</v>
      </c>
      <c r="B69" s="6" t="s">
        <v>167</v>
      </c>
      <c r="C69" s="7">
        <v>23252000</v>
      </c>
      <c r="D69" s="7">
        <v>269375000</v>
      </c>
      <c r="E69" s="7"/>
      <c r="F69" s="7"/>
      <c r="G69" s="7"/>
      <c r="H69" s="7">
        <v>151434000</v>
      </c>
      <c r="I69" s="7">
        <v>1979500</v>
      </c>
      <c r="J69" s="7"/>
      <c r="K69" s="7"/>
      <c r="L69" s="7"/>
      <c r="M69" s="7"/>
      <c r="N69" s="7"/>
      <c r="O69" s="7">
        <v>102000000</v>
      </c>
      <c r="P69" s="8">
        <v>548040500</v>
      </c>
      <c r="Q69" s="7">
        <v>611707000</v>
      </c>
      <c r="R69" s="7">
        <v>282982000</v>
      </c>
      <c r="S69" s="7"/>
      <c r="T69" s="7">
        <v>1726000</v>
      </c>
      <c r="U69" s="7">
        <v>21424000</v>
      </c>
      <c r="V69" s="7"/>
      <c r="W69" s="7">
        <v>23625000</v>
      </c>
      <c r="X69" s="7"/>
      <c r="Y69" s="7">
        <v>13200000</v>
      </c>
      <c r="Z69" s="7"/>
      <c r="AA69" s="7"/>
      <c r="AB69" s="8">
        <v>954664000</v>
      </c>
      <c r="AC69" s="7"/>
      <c r="AD69" s="7"/>
      <c r="AE69" s="7"/>
      <c r="AF69" s="7"/>
      <c r="AG69" s="7"/>
      <c r="AH69" s="7"/>
      <c r="AI69" s="7">
        <v>148840712</v>
      </c>
      <c r="AJ69" s="7"/>
      <c r="AK69" s="7"/>
      <c r="AL69" s="8">
        <v>148840712</v>
      </c>
      <c r="AM69" s="7">
        <v>1651545212</v>
      </c>
    </row>
    <row r="70" spans="1:39" x14ac:dyDescent="0.25">
      <c r="A70" s="5" t="s">
        <v>168</v>
      </c>
      <c r="B70" s="6" t="s">
        <v>169</v>
      </c>
      <c r="C70" s="7">
        <v>546290080</v>
      </c>
      <c r="D70" s="7">
        <v>530543800</v>
      </c>
      <c r="E70" s="7"/>
      <c r="F70" s="7">
        <v>440882000</v>
      </c>
      <c r="G70" s="7"/>
      <c r="H70" s="7">
        <v>158980000</v>
      </c>
      <c r="I70" s="7"/>
      <c r="J70" s="7"/>
      <c r="K70" s="7">
        <v>6900000</v>
      </c>
      <c r="L70" s="7"/>
      <c r="M70" s="7"/>
      <c r="N70" s="7"/>
      <c r="O70" s="7">
        <v>536751200</v>
      </c>
      <c r="P70" s="8">
        <v>2220347080</v>
      </c>
      <c r="Q70" s="7">
        <v>239960000</v>
      </c>
      <c r="R70" s="7">
        <v>347757500</v>
      </c>
      <c r="S70" s="7"/>
      <c r="T70" s="7"/>
      <c r="U70" s="7">
        <v>47400000</v>
      </c>
      <c r="V70" s="7"/>
      <c r="W70" s="7">
        <v>4415000</v>
      </c>
      <c r="X70" s="7"/>
      <c r="Y70" s="7">
        <v>444280000</v>
      </c>
      <c r="Z70" s="7"/>
      <c r="AA70" s="7">
        <v>5445000</v>
      </c>
      <c r="AB70" s="8">
        <v>1089257500</v>
      </c>
      <c r="AC70" s="7"/>
      <c r="AD70" s="7"/>
      <c r="AE70" s="7"/>
      <c r="AF70" s="7"/>
      <c r="AG70" s="7"/>
      <c r="AH70" s="7"/>
      <c r="AI70" s="7">
        <v>232095799</v>
      </c>
      <c r="AJ70" s="7"/>
      <c r="AK70" s="7"/>
      <c r="AL70" s="8">
        <v>232095799</v>
      </c>
      <c r="AM70" s="7">
        <v>3541700379</v>
      </c>
    </row>
    <row r="71" spans="1:39" x14ac:dyDescent="0.25">
      <c r="A71" s="5" t="s">
        <v>170</v>
      </c>
      <c r="B71" s="6" t="s">
        <v>171</v>
      </c>
      <c r="C71" s="7"/>
      <c r="D71" s="7">
        <v>51933500</v>
      </c>
      <c r="E71" s="7"/>
      <c r="F71" s="7">
        <v>14410000</v>
      </c>
      <c r="G71" s="7">
        <v>250299000</v>
      </c>
      <c r="H71" s="7">
        <v>284700000</v>
      </c>
      <c r="I71" s="7"/>
      <c r="J71" s="7">
        <v>14050000</v>
      </c>
      <c r="K71" s="7">
        <v>7000000</v>
      </c>
      <c r="L71" s="7"/>
      <c r="M71" s="7">
        <v>40190000</v>
      </c>
      <c r="N71" s="7"/>
      <c r="O71" s="7">
        <v>445048214</v>
      </c>
      <c r="P71" s="8">
        <v>1107630714</v>
      </c>
      <c r="Q71" s="7">
        <v>1576717000</v>
      </c>
      <c r="R71" s="7">
        <v>31100000</v>
      </c>
      <c r="S71" s="7"/>
      <c r="T71" s="7"/>
      <c r="U71" s="7">
        <v>19569000</v>
      </c>
      <c r="V71" s="7">
        <v>9000000</v>
      </c>
      <c r="W71" s="7">
        <v>2940000</v>
      </c>
      <c r="X71" s="7"/>
      <c r="Y71" s="7">
        <v>84577000</v>
      </c>
      <c r="Z71" s="7"/>
      <c r="AA71" s="7">
        <v>294048500</v>
      </c>
      <c r="AB71" s="8">
        <v>2017951500</v>
      </c>
      <c r="AC71" s="7"/>
      <c r="AD71" s="7"/>
      <c r="AE71" s="7"/>
      <c r="AF71" s="7"/>
      <c r="AG71" s="7"/>
      <c r="AH71" s="7"/>
      <c r="AI71" s="7">
        <v>151676036</v>
      </c>
      <c r="AJ71" s="7"/>
      <c r="AK71" s="7"/>
      <c r="AL71" s="8">
        <v>151676036</v>
      </c>
      <c r="AM71" s="7">
        <v>3277258250</v>
      </c>
    </row>
    <row r="72" spans="1:39" x14ac:dyDescent="0.25">
      <c r="A72" s="5" t="s">
        <v>172</v>
      </c>
      <c r="B72" s="6" t="s">
        <v>173</v>
      </c>
      <c r="C72" s="7"/>
      <c r="D72" s="7">
        <v>392916000</v>
      </c>
      <c r="E72" s="7"/>
      <c r="F72" s="7"/>
      <c r="G72" s="7">
        <v>59900000</v>
      </c>
      <c r="H72" s="7">
        <v>511631000</v>
      </c>
      <c r="I72" s="7"/>
      <c r="J72" s="7"/>
      <c r="K72" s="7"/>
      <c r="L72" s="7"/>
      <c r="M72" s="7">
        <v>9910000</v>
      </c>
      <c r="N72" s="7"/>
      <c r="O72" s="7">
        <v>409350793</v>
      </c>
      <c r="P72" s="8">
        <v>1383707793</v>
      </c>
      <c r="Q72" s="7">
        <v>965588468</v>
      </c>
      <c r="R72" s="7"/>
      <c r="S72" s="7"/>
      <c r="T72" s="7">
        <v>38016000</v>
      </c>
      <c r="U72" s="7">
        <v>4126000</v>
      </c>
      <c r="V72" s="7">
        <v>40350000</v>
      </c>
      <c r="W72" s="7"/>
      <c r="X72" s="7"/>
      <c r="Y72" s="7">
        <v>244572000</v>
      </c>
      <c r="Z72" s="7"/>
      <c r="AA72" s="7">
        <v>60750000</v>
      </c>
      <c r="AB72" s="8">
        <v>1353402468</v>
      </c>
      <c r="AC72" s="7">
        <v>574500000</v>
      </c>
      <c r="AD72" s="7"/>
      <c r="AE72" s="7">
        <v>4500000</v>
      </c>
      <c r="AF72" s="7"/>
      <c r="AG72" s="7"/>
      <c r="AH72" s="7"/>
      <c r="AI72" s="7"/>
      <c r="AJ72" s="7"/>
      <c r="AK72" s="7"/>
      <c r="AL72" s="8">
        <v>579000000</v>
      </c>
      <c r="AM72" s="7">
        <v>3316110261</v>
      </c>
    </row>
    <row r="73" spans="1:39" x14ac:dyDescent="0.25">
      <c r="A73" s="5" t="s">
        <v>174</v>
      </c>
      <c r="B73" s="6" t="s">
        <v>175</v>
      </c>
      <c r="C73" s="7"/>
      <c r="D73" s="7">
        <v>263675000</v>
      </c>
      <c r="E73" s="7"/>
      <c r="F73" s="7">
        <v>543902000</v>
      </c>
      <c r="G73" s="7">
        <v>620278270</v>
      </c>
      <c r="H73" s="7">
        <v>477583400</v>
      </c>
      <c r="I73" s="7">
        <v>6040000</v>
      </c>
      <c r="J73" s="7">
        <v>47280000</v>
      </c>
      <c r="K73" s="7"/>
      <c r="L73" s="7"/>
      <c r="M73" s="7"/>
      <c r="N73" s="7"/>
      <c r="O73" s="7"/>
      <c r="P73" s="8">
        <v>1958758670</v>
      </c>
      <c r="Q73" s="7">
        <v>435847200</v>
      </c>
      <c r="R73" s="7">
        <v>309831098</v>
      </c>
      <c r="S73" s="7"/>
      <c r="T73" s="7">
        <v>11634000</v>
      </c>
      <c r="U73" s="7">
        <v>176480000</v>
      </c>
      <c r="V73" s="7"/>
      <c r="W73" s="7">
        <v>80775000</v>
      </c>
      <c r="X73" s="7"/>
      <c r="Y73" s="7">
        <v>4753052420</v>
      </c>
      <c r="Z73" s="7"/>
      <c r="AA73" s="7">
        <v>112792000</v>
      </c>
      <c r="AB73" s="8">
        <v>5880411718</v>
      </c>
      <c r="AC73" s="7">
        <v>160258063</v>
      </c>
      <c r="AD73" s="7"/>
      <c r="AE73" s="7">
        <v>3205000</v>
      </c>
      <c r="AF73" s="7"/>
      <c r="AG73" s="7"/>
      <c r="AH73" s="7"/>
      <c r="AI73" s="7"/>
      <c r="AJ73" s="7"/>
      <c r="AK73" s="7"/>
      <c r="AL73" s="8">
        <v>163463063</v>
      </c>
      <c r="AM73" s="7">
        <v>8002633451</v>
      </c>
    </row>
    <row r="74" spans="1:39" x14ac:dyDescent="0.25">
      <c r="A74" s="5" t="s">
        <v>176</v>
      </c>
      <c r="B74" s="6" t="s">
        <v>177</v>
      </c>
      <c r="C74" s="7">
        <v>544977000</v>
      </c>
      <c r="D74" s="7">
        <v>1496860390</v>
      </c>
      <c r="E74" s="7">
        <v>3150000</v>
      </c>
      <c r="F74" s="7">
        <v>1166633000</v>
      </c>
      <c r="G74" s="7">
        <v>1091756172</v>
      </c>
      <c r="H74" s="7"/>
      <c r="I74" s="7"/>
      <c r="J74" s="7"/>
      <c r="K74" s="7">
        <v>2141563000</v>
      </c>
      <c r="L74" s="7"/>
      <c r="M74" s="7">
        <v>10039600</v>
      </c>
      <c r="N74" s="7"/>
      <c r="O74" s="7">
        <v>277160000</v>
      </c>
      <c r="P74" s="8">
        <v>6732139162</v>
      </c>
      <c r="Q74" s="7">
        <v>146076750</v>
      </c>
      <c r="R74" s="7">
        <v>7325038816</v>
      </c>
      <c r="S74" s="7"/>
      <c r="T74" s="7">
        <v>170046000</v>
      </c>
      <c r="U74" s="7">
        <v>1097241000</v>
      </c>
      <c r="V74" s="7"/>
      <c r="W74" s="7">
        <v>219760000</v>
      </c>
      <c r="X74" s="7"/>
      <c r="Y74" s="7">
        <v>22821164679</v>
      </c>
      <c r="Z74" s="7"/>
      <c r="AA74" s="7">
        <v>61004920</v>
      </c>
      <c r="AB74" s="8">
        <v>31840332165</v>
      </c>
      <c r="AC74" s="7">
        <v>623835154</v>
      </c>
      <c r="AD74" s="7"/>
      <c r="AE74" s="7">
        <v>25749000</v>
      </c>
      <c r="AF74" s="7"/>
      <c r="AG74" s="7"/>
      <c r="AH74" s="7"/>
      <c r="AI74" s="7"/>
      <c r="AJ74" s="7"/>
      <c r="AK74" s="7"/>
      <c r="AL74" s="8">
        <v>649584154</v>
      </c>
      <c r="AM74" s="7">
        <v>39222055481</v>
      </c>
    </row>
    <row r="75" spans="1:39" x14ac:dyDescent="0.25">
      <c r="A75" s="5" t="s">
        <v>178</v>
      </c>
      <c r="B75" s="6" t="s">
        <v>179</v>
      </c>
      <c r="C75" s="7">
        <v>336129500</v>
      </c>
      <c r="D75" s="7">
        <v>706596000</v>
      </c>
      <c r="E75" s="7"/>
      <c r="F75" s="7">
        <v>669751000</v>
      </c>
      <c r="G75" s="7">
        <v>210121000</v>
      </c>
      <c r="H75" s="7">
        <v>140185000</v>
      </c>
      <c r="I75" s="7"/>
      <c r="J75" s="7"/>
      <c r="K75" s="7">
        <v>22000000</v>
      </c>
      <c r="L75" s="7"/>
      <c r="M75" s="7"/>
      <c r="N75" s="7"/>
      <c r="O75" s="7"/>
      <c r="P75" s="8">
        <v>2084782500</v>
      </c>
      <c r="Q75" s="7">
        <v>758007120</v>
      </c>
      <c r="R75" s="7">
        <v>104595400</v>
      </c>
      <c r="S75" s="7"/>
      <c r="T75" s="7">
        <v>828686000</v>
      </c>
      <c r="U75" s="7">
        <v>68715000</v>
      </c>
      <c r="V75" s="7">
        <v>16560000</v>
      </c>
      <c r="W75" s="7">
        <v>161415000</v>
      </c>
      <c r="X75" s="7"/>
      <c r="Y75" s="7">
        <v>233094000</v>
      </c>
      <c r="Z75" s="7"/>
      <c r="AA75" s="7">
        <v>118624199</v>
      </c>
      <c r="AB75" s="8">
        <v>2289696719</v>
      </c>
      <c r="AC75" s="7"/>
      <c r="AD75" s="7"/>
      <c r="AE75" s="7"/>
      <c r="AF75" s="7"/>
      <c r="AG75" s="7"/>
      <c r="AH75" s="7"/>
      <c r="AI75" s="7">
        <v>576939187</v>
      </c>
      <c r="AJ75" s="7"/>
      <c r="AK75" s="7"/>
      <c r="AL75" s="8">
        <v>576939187</v>
      </c>
      <c r="AM75" s="7">
        <v>4951418406</v>
      </c>
    </row>
    <row r="76" spans="1:39" x14ac:dyDescent="0.25">
      <c r="A76" s="5" t="s">
        <v>180</v>
      </c>
      <c r="B76" s="6" t="s">
        <v>181</v>
      </c>
      <c r="C76" s="7"/>
      <c r="D76" s="7">
        <v>15956937954</v>
      </c>
      <c r="E76" s="7">
        <v>2079613250</v>
      </c>
      <c r="F76" s="7">
        <v>2100892000</v>
      </c>
      <c r="G76" s="7">
        <v>2700704966</v>
      </c>
      <c r="H76" s="7">
        <v>3255902300</v>
      </c>
      <c r="I76" s="7">
        <v>1135495600</v>
      </c>
      <c r="J76" s="7"/>
      <c r="K76" s="7">
        <v>677385700</v>
      </c>
      <c r="L76" s="7"/>
      <c r="M76" s="7">
        <v>225863631</v>
      </c>
      <c r="N76" s="7"/>
      <c r="O76" s="7">
        <v>3411030444</v>
      </c>
      <c r="P76" s="8">
        <v>31543825845</v>
      </c>
      <c r="Q76" s="7">
        <v>1193083852</v>
      </c>
      <c r="R76" s="7">
        <v>2332953648</v>
      </c>
      <c r="S76" s="7"/>
      <c r="T76" s="7"/>
      <c r="U76" s="7">
        <v>204947500</v>
      </c>
      <c r="V76" s="7">
        <v>10200000</v>
      </c>
      <c r="W76" s="7">
        <v>444550000</v>
      </c>
      <c r="X76" s="7"/>
      <c r="Y76" s="7">
        <v>1203095232</v>
      </c>
      <c r="Z76" s="7"/>
      <c r="AA76" s="7">
        <v>2421654000</v>
      </c>
      <c r="AB76" s="8">
        <v>7810484232</v>
      </c>
      <c r="AC76" s="7">
        <v>9100384000</v>
      </c>
      <c r="AD76" s="7">
        <v>60000000</v>
      </c>
      <c r="AE76" s="7">
        <v>175500000</v>
      </c>
      <c r="AF76" s="7"/>
      <c r="AG76" s="7"/>
      <c r="AH76" s="7"/>
      <c r="AI76" s="7"/>
      <c r="AJ76" s="7"/>
      <c r="AK76" s="7"/>
      <c r="AL76" s="8">
        <v>9335884000</v>
      </c>
      <c r="AM76" s="7">
        <v>48690194077</v>
      </c>
    </row>
    <row r="77" spans="1:39" x14ac:dyDescent="0.25">
      <c r="A77" s="5" t="s">
        <v>182</v>
      </c>
      <c r="B77" s="6" t="s">
        <v>183</v>
      </c>
      <c r="C77" s="7"/>
      <c r="D77" s="7">
        <v>1053449500</v>
      </c>
      <c r="E77" s="7"/>
      <c r="F77" s="7">
        <v>1724123067</v>
      </c>
      <c r="G77" s="7">
        <v>391179100</v>
      </c>
      <c r="H77" s="7">
        <v>259958500</v>
      </c>
      <c r="I77" s="7">
        <v>11337500</v>
      </c>
      <c r="J77" s="7"/>
      <c r="K77" s="7">
        <v>137225000</v>
      </c>
      <c r="L77" s="7"/>
      <c r="M77" s="7">
        <v>10101800</v>
      </c>
      <c r="N77" s="7"/>
      <c r="O77" s="7"/>
      <c r="P77" s="8">
        <v>3587374467</v>
      </c>
      <c r="Q77" s="7">
        <v>256438000</v>
      </c>
      <c r="R77" s="7">
        <v>804977725</v>
      </c>
      <c r="S77" s="7">
        <v>141960000</v>
      </c>
      <c r="T77" s="7">
        <v>14038000</v>
      </c>
      <c r="U77" s="7">
        <v>103520000</v>
      </c>
      <c r="V77" s="7"/>
      <c r="W77" s="7">
        <v>164950000</v>
      </c>
      <c r="X77" s="7"/>
      <c r="Y77" s="7">
        <v>454557000</v>
      </c>
      <c r="Z77" s="7"/>
      <c r="AA77" s="7">
        <v>220831000</v>
      </c>
      <c r="AB77" s="8">
        <v>2161271725</v>
      </c>
      <c r="AC77" s="7">
        <v>499116000</v>
      </c>
      <c r="AD77" s="7"/>
      <c r="AE77" s="7"/>
      <c r="AF77" s="7"/>
      <c r="AG77" s="7"/>
      <c r="AH77" s="7"/>
      <c r="AI77" s="7"/>
      <c r="AJ77" s="7"/>
      <c r="AK77" s="7"/>
      <c r="AL77" s="8">
        <v>499116000</v>
      </c>
      <c r="AM77" s="7">
        <v>6247762192</v>
      </c>
    </row>
    <row r="78" spans="1:39" x14ac:dyDescent="0.25">
      <c r="A78" s="5" t="s">
        <v>184</v>
      </c>
      <c r="B78" s="6" t="s">
        <v>185</v>
      </c>
      <c r="C78" s="7"/>
      <c r="D78" s="7">
        <v>112105500</v>
      </c>
      <c r="E78" s="7"/>
      <c r="F78" s="7">
        <v>133200000</v>
      </c>
      <c r="G78" s="7">
        <v>343024000</v>
      </c>
      <c r="H78" s="7">
        <v>84340000</v>
      </c>
      <c r="I78" s="7"/>
      <c r="J78" s="7"/>
      <c r="K78" s="7">
        <v>35100000</v>
      </c>
      <c r="L78" s="7"/>
      <c r="M78" s="7"/>
      <c r="N78" s="7"/>
      <c r="O78" s="7"/>
      <c r="P78" s="8">
        <v>707769500</v>
      </c>
      <c r="Q78" s="7">
        <v>1141724017</v>
      </c>
      <c r="R78" s="7"/>
      <c r="S78" s="7"/>
      <c r="T78" s="7"/>
      <c r="U78" s="7">
        <v>7750000</v>
      </c>
      <c r="V78" s="7">
        <v>37150000</v>
      </c>
      <c r="W78" s="7">
        <v>53600000</v>
      </c>
      <c r="X78" s="7"/>
      <c r="Y78" s="7">
        <v>726647000</v>
      </c>
      <c r="Z78" s="7"/>
      <c r="AA78" s="7"/>
      <c r="AB78" s="8">
        <v>1966871017</v>
      </c>
      <c r="AC78" s="7"/>
      <c r="AD78" s="7"/>
      <c r="AE78" s="7"/>
      <c r="AF78" s="7"/>
      <c r="AG78" s="7"/>
      <c r="AH78" s="7"/>
      <c r="AI78" s="7">
        <v>16981808</v>
      </c>
      <c r="AJ78" s="7"/>
      <c r="AK78" s="7"/>
      <c r="AL78" s="8">
        <v>16981808</v>
      </c>
      <c r="AM78" s="7">
        <v>2691622325</v>
      </c>
    </row>
    <row r="79" spans="1:39" x14ac:dyDescent="0.25">
      <c r="A79" s="5" t="s">
        <v>186</v>
      </c>
      <c r="B79" s="6" t="s">
        <v>187</v>
      </c>
      <c r="C79" s="7">
        <v>959004100</v>
      </c>
      <c r="D79" s="7">
        <v>899153000</v>
      </c>
      <c r="E79" s="7"/>
      <c r="F79" s="7">
        <v>350045000</v>
      </c>
      <c r="G79" s="7">
        <v>487994082</v>
      </c>
      <c r="H79" s="7"/>
      <c r="I79" s="7"/>
      <c r="J79" s="7"/>
      <c r="K79" s="7">
        <v>30000000</v>
      </c>
      <c r="L79" s="7"/>
      <c r="M79" s="7">
        <v>12169000</v>
      </c>
      <c r="N79" s="7"/>
      <c r="O79" s="7">
        <v>43134031</v>
      </c>
      <c r="P79" s="8">
        <v>2781499213</v>
      </c>
      <c r="Q79" s="7">
        <v>1055596000</v>
      </c>
      <c r="R79" s="7"/>
      <c r="S79" s="7"/>
      <c r="T79" s="7">
        <v>13652000</v>
      </c>
      <c r="U79" s="7">
        <v>605804000</v>
      </c>
      <c r="V79" s="7"/>
      <c r="W79" s="7">
        <v>58380000</v>
      </c>
      <c r="X79" s="7"/>
      <c r="Y79" s="7">
        <v>68170000</v>
      </c>
      <c r="Z79" s="7"/>
      <c r="AA79" s="7">
        <v>34444000</v>
      </c>
      <c r="AB79" s="8">
        <v>1836046000</v>
      </c>
      <c r="AC79" s="7">
        <v>404082500</v>
      </c>
      <c r="AD79" s="7"/>
      <c r="AE79" s="7"/>
      <c r="AF79" s="7"/>
      <c r="AG79" s="7"/>
      <c r="AH79" s="7"/>
      <c r="AI79" s="7"/>
      <c r="AJ79" s="7"/>
      <c r="AK79" s="7"/>
      <c r="AL79" s="8">
        <v>404082500</v>
      </c>
      <c r="AM79" s="7">
        <v>5021627713</v>
      </c>
    </row>
    <row r="80" spans="1:39" x14ac:dyDescent="0.25">
      <c r="A80" s="5" t="s">
        <v>188</v>
      </c>
      <c r="B80" s="6" t="s">
        <v>189</v>
      </c>
      <c r="C80" s="7">
        <v>243541000</v>
      </c>
      <c r="D80" s="7">
        <v>163995000</v>
      </c>
      <c r="E80" s="7"/>
      <c r="F80" s="7">
        <v>95740000</v>
      </c>
      <c r="G80" s="7">
        <v>123536000</v>
      </c>
      <c r="H80" s="7">
        <v>43210900</v>
      </c>
      <c r="I80" s="7"/>
      <c r="J80" s="7"/>
      <c r="K80" s="7"/>
      <c r="L80" s="7"/>
      <c r="M80" s="7">
        <v>8186000</v>
      </c>
      <c r="N80" s="7"/>
      <c r="O80" s="7">
        <v>132800000</v>
      </c>
      <c r="P80" s="8">
        <v>811008900</v>
      </c>
      <c r="Q80" s="7">
        <v>612579750</v>
      </c>
      <c r="R80" s="7">
        <v>198415350</v>
      </c>
      <c r="S80" s="7"/>
      <c r="T80" s="7">
        <v>207510000</v>
      </c>
      <c r="U80" s="7">
        <v>124180500</v>
      </c>
      <c r="V80" s="7"/>
      <c r="W80" s="7">
        <v>27320000</v>
      </c>
      <c r="X80" s="7"/>
      <c r="Y80" s="7">
        <v>755822000</v>
      </c>
      <c r="Z80" s="7"/>
      <c r="AA80" s="7">
        <v>117170000</v>
      </c>
      <c r="AB80" s="8">
        <v>2042997600</v>
      </c>
      <c r="AC80" s="7"/>
      <c r="AD80" s="7"/>
      <c r="AE80" s="7"/>
      <c r="AF80" s="7"/>
      <c r="AG80" s="7"/>
      <c r="AH80" s="7"/>
      <c r="AI80" s="7">
        <v>261168463</v>
      </c>
      <c r="AJ80" s="7"/>
      <c r="AK80" s="7"/>
      <c r="AL80" s="8">
        <v>261168463</v>
      </c>
      <c r="AM80" s="7">
        <v>3115174963</v>
      </c>
    </row>
    <row r="81" spans="1:39" x14ac:dyDescent="0.25">
      <c r="A81" s="5" t="s">
        <v>190</v>
      </c>
      <c r="B81" s="6" t="s">
        <v>191</v>
      </c>
      <c r="C81" s="7">
        <v>45940000</v>
      </c>
      <c r="D81" s="7">
        <v>192160000</v>
      </c>
      <c r="E81" s="7"/>
      <c r="F81" s="7">
        <v>17900000</v>
      </c>
      <c r="G81" s="7">
        <v>20330000</v>
      </c>
      <c r="H81" s="7">
        <v>396736400</v>
      </c>
      <c r="I81" s="7">
        <v>40660000</v>
      </c>
      <c r="J81" s="7"/>
      <c r="K81" s="7"/>
      <c r="L81" s="7"/>
      <c r="M81" s="7">
        <v>160470000</v>
      </c>
      <c r="N81" s="7">
        <v>43304760</v>
      </c>
      <c r="O81" s="7">
        <v>519250000</v>
      </c>
      <c r="P81" s="8">
        <v>1436751160</v>
      </c>
      <c r="Q81" s="7">
        <v>916644000</v>
      </c>
      <c r="R81" s="7"/>
      <c r="S81" s="7"/>
      <c r="T81" s="7">
        <v>10200000</v>
      </c>
      <c r="U81" s="7">
        <v>1000000</v>
      </c>
      <c r="V81" s="7">
        <v>57575000</v>
      </c>
      <c r="W81" s="7"/>
      <c r="X81" s="7"/>
      <c r="Y81" s="7"/>
      <c r="Z81" s="7"/>
      <c r="AA81" s="7">
        <v>50010000</v>
      </c>
      <c r="AB81" s="8">
        <v>1035429000</v>
      </c>
      <c r="AC81" s="7"/>
      <c r="AD81" s="7"/>
      <c r="AE81" s="7"/>
      <c r="AF81" s="7"/>
      <c r="AG81" s="7"/>
      <c r="AH81" s="7"/>
      <c r="AI81" s="7">
        <v>496993413</v>
      </c>
      <c r="AJ81" s="7"/>
      <c r="AK81" s="7"/>
      <c r="AL81" s="8">
        <v>496993413</v>
      </c>
      <c r="AM81" s="7">
        <v>2969173573</v>
      </c>
    </row>
    <row r="82" spans="1:39" x14ac:dyDescent="0.25">
      <c r="A82" s="5" t="s">
        <v>192</v>
      </c>
      <c r="B82" s="6" t="s">
        <v>193</v>
      </c>
      <c r="C82" s="7"/>
      <c r="D82" s="7">
        <v>211622000</v>
      </c>
      <c r="E82" s="7"/>
      <c r="F82" s="7"/>
      <c r="G82" s="7">
        <v>1730000</v>
      </c>
      <c r="H82" s="7">
        <v>228268000</v>
      </c>
      <c r="I82" s="7"/>
      <c r="J82" s="7"/>
      <c r="K82" s="7">
        <v>30600000</v>
      </c>
      <c r="L82" s="7"/>
      <c r="M82" s="7">
        <v>44620500</v>
      </c>
      <c r="N82" s="7"/>
      <c r="O82" s="7">
        <v>360550000</v>
      </c>
      <c r="P82" s="8">
        <v>877390500</v>
      </c>
      <c r="Q82" s="7">
        <v>676601148</v>
      </c>
      <c r="R82" s="7"/>
      <c r="S82" s="7"/>
      <c r="T82" s="7"/>
      <c r="U82" s="7">
        <v>2500800</v>
      </c>
      <c r="V82" s="7"/>
      <c r="W82" s="7">
        <v>3970000</v>
      </c>
      <c r="X82" s="7"/>
      <c r="Y82" s="7"/>
      <c r="Z82" s="7"/>
      <c r="AA82" s="7">
        <v>393097400</v>
      </c>
      <c r="AB82" s="8">
        <v>1076169348</v>
      </c>
      <c r="AC82" s="7">
        <v>496001000</v>
      </c>
      <c r="AD82" s="7"/>
      <c r="AE82" s="7"/>
      <c r="AF82" s="7"/>
      <c r="AG82" s="7"/>
      <c r="AH82" s="7"/>
      <c r="AI82" s="7"/>
      <c r="AJ82" s="7"/>
      <c r="AK82" s="7"/>
      <c r="AL82" s="8">
        <v>496001000</v>
      </c>
      <c r="AM82" s="7">
        <v>2449560848</v>
      </c>
    </row>
    <row r="83" spans="1:39" x14ac:dyDescent="0.25">
      <c r="A83" s="5" t="s">
        <v>194</v>
      </c>
      <c r="B83" s="6" t="s">
        <v>195</v>
      </c>
      <c r="C83" s="7">
        <v>136175000</v>
      </c>
      <c r="D83" s="7">
        <v>110627000</v>
      </c>
      <c r="E83" s="7"/>
      <c r="F83" s="7"/>
      <c r="G83" s="7">
        <v>367480400</v>
      </c>
      <c r="H83" s="7">
        <v>51339000</v>
      </c>
      <c r="I83" s="7"/>
      <c r="J83" s="7"/>
      <c r="K83" s="7"/>
      <c r="L83" s="7"/>
      <c r="M83" s="7"/>
      <c r="N83" s="7"/>
      <c r="O83" s="7">
        <v>321945312</v>
      </c>
      <c r="P83" s="8">
        <v>987566712</v>
      </c>
      <c r="Q83" s="7">
        <v>729694933</v>
      </c>
      <c r="R83" s="7"/>
      <c r="S83" s="7"/>
      <c r="T83" s="7"/>
      <c r="U83" s="7">
        <v>35916000</v>
      </c>
      <c r="V83" s="7"/>
      <c r="W83" s="7"/>
      <c r="X83" s="7"/>
      <c r="Y83" s="7">
        <v>219352000</v>
      </c>
      <c r="Z83" s="7"/>
      <c r="AA83" s="7"/>
      <c r="AB83" s="8">
        <v>984962933</v>
      </c>
      <c r="AC83" s="7">
        <v>27566778</v>
      </c>
      <c r="AD83" s="7"/>
      <c r="AE83" s="7"/>
      <c r="AF83" s="7"/>
      <c r="AG83" s="7"/>
      <c r="AH83" s="7"/>
      <c r="AI83" s="7"/>
      <c r="AJ83" s="7"/>
      <c r="AK83" s="7"/>
      <c r="AL83" s="8">
        <v>27566778</v>
      </c>
      <c r="AM83" s="7">
        <v>2000096423</v>
      </c>
    </row>
    <row r="84" spans="1:39" x14ac:dyDescent="0.25">
      <c r="A84" s="5" t="s">
        <v>196</v>
      </c>
      <c r="B84" s="6" t="s">
        <v>197</v>
      </c>
      <c r="C84" s="7">
        <v>1976282500</v>
      </c>
      <c r="D84" s="7"/>
      <c r="E84" s="7"/>
      <c r="F84" s="7"/>
      <c r="G84" s="7"/>
      <c r="H84" s="7"/>
      <c r="I84" s="7"/>
      <c r="J84" s="7">
        <v>625000000</v>
      </c>
      <c r="K84" s="7"/>
      <c r="L84" s="7"/>
      <c r="M84" s="7"/>
      <c r="N84" s="7">
        <v>17180000</v>
      </c>
      <c r="O84" s="7"/>
      <c r="P84" s="8">
        <v>2618462500</v>
      </c>
      <c r="Q84" s="7">
        <v>7832334690</v>
      </c>
      <c r="R84" s="7"/>
      <c r="S84" s="7"/>
      <c r="T84" s="7"/>
      <c r="U84" s="7">
        <v>17529000</v>
      </c>
      <c r="V84" s="7">
        <v>125450000</v>
      </c>
      <c r="W84" s="7"/>
      <c r="X84" s="7"/>
      <c r="Y84" s="7">
        <v>52849500</v>
      </c>
      <c r="Z84" s="7">
        <v>3065566750</v>
      </c>
      <c r="AA84" s="7">
        <v>2890336849</v>
      </c>
      <c r="AB84" s="8">
        <v>13984066789</v>
      </c>
      <c r="AC84" s="7"/>
      <c r="AD84" s="7"/>
      <c r="AE84" s="7">
        <v>135360000</v>
      </c>
      <c r="AF84" s="7">
        <v>108700350</v>
      </c>
      <c r="AG84" s="7"/>
      <c r="AH84" s="7">
        <v>298897900</v>
      </c>
      <c r="AI84" s="7"/>
      <c r="AJ84" s="7"/>
      <c r="AK84" s="7"/>
      <c r="AL84" s="8">
        <v>542958250</v>
      </c>
      <c r="AM84" s="7">
        <v>17145487539</v>
      </c>
    </row>
    <row r="85" spans="1:39" x14ac:dyDescent="0.25">
      <c r="A85" s="5" t="s">
        <v>198</v>
      </c>
      <c r="B85" s="6" t="s">
        <v>199</v>
      </c>
      <c r="C85" s="7"/>
      <c r="D85" s="7">
        <v>1103366000</v>
      </c>
      <c r="E85" s="7"/>
      <c r="F85" s="7">
        <v>1153400000</v>
      </c>
      <c r="G85" s="7">
        <v>333044000</v>
      </c>
      <c r="H85" s="7">
        <v>1497717000</v>
      </c>
      <c r="I85" s="7">
        <v>34471000</v>
      </c>
      <c r="J85" s="7"/>
      <c r="K85" s="7"/>
      <c r="L85" s="7"/>
      <c r="M85" s="7">
        <v>178943000</v>
      </c>
      <c r="N85" s="7"/>
      <c r="O85" s="7">
        <v>602262000</v>
      </c>
      <c r="P85" s="8">
        <v>4903203000</v>
      </c>
      <c r="Q85" s="7">
        <v>368757500</v>
      </c>
      <c r="R85" s="7">
        <v>260720000</v>
      </c>
      <c r="S85" s="7"/>
      <c r="T85" s="7">
        <v>5929000</v>
      </c>
      <c r="U85" s="7"/>
      <c r="V85" s="7">
        <v>176945000</v>
      </c>
      <c r="W85" s="7">
        <v>13420000</v>
      </c>
      <c r="X85" s="7">
        <v>7474685117</v>
      </c>
      <c r="Y85" s="7">
        <v>183269000</v>
      </c>
      <c r="Z85" s="7"/>
      <c r="AA85" s="7"/>
      <c r="AB85" s="8">
        <v>8483725617</v>
      </c>
      <c r="AC85" s="7"/>
      <c r="AD85" s="7"/>
      <c r="AE85" s="7"/>
      <c r="AF85" s="7">
        <v>152680000</v>
      </c>
      <c r="AG85" s="7"/>
      <c r="AH85" s="7"/>
      <c r="AI85" s="7">
        <v>787341952</v>
      </c>
      <c r="AJ85" s="7"/>
      <c r="AK85" s="7"/>
      <c r="AL85" s="8">
        <v>940021952</v>
      </c>
      <c r="AM85" s="7">
        <v>14326950569</v>
      </c>
    </row>
    <row r="86" spans="1:39" x14ac:dyDescent="0.25">
      <c r="A86" s="5" t="s">
        <v>200</v>
      </c>
      <c r="B86" s="6" t="s">
        <v>201</v>
      </c>
      <c r="C86" s="7">
        <v>75407700</v>
      </c>
      <c r="D86" s="7">
        <v>368993008</v>
      </c>
      <c r="E86" s="7"/>
      <c r="F86" s="7">
        <v>450000000</v>
      </c>
      <c r="G86" s="7">
        <v>227249000</v>
      </c>
      <c r="H86" s="7">
        <v>0</v>
      </c>
      <c r="I86" s="7">
        <v>41013000</v>
      </c>
      <c r="J86" s="7"/>
      <c r="K86" s="7"/>
      <c r="L86" s="7"/>
      <c r="M86" s="7">
        <v>72007500</v>
      </c>
      <c r="N86" s="7"/>
      <c r="O86" s="7">
        <v>1687220000</v>
      </c>
      <c r="P86" s="8">
        <v>2921890208</v>
      </c>
      <c r="Q86" s="7">
        <v>175035000</v>
      </c>
      <c r="R86" s="7"/>
      <c r="S86" s="7"/>
      <c r="T86" s="7">
        <v>120000</v>
      </c>
      <c r="U86" s="7">
        <v>100000000</v>
      </c>
      <c r="V86" s="7">
        <v>4157300</v>
      </c>
      <c r="W86" s="7"/>
      <c r="X86" s="7">
        <v>201773300</v>
      </c>
      <c r="Y86" s="7"/>
      <c r="Z86" s="7"/>
      <c r="AA86" s="7">
        <v>10300000</v>
      </c>
      <c r="AB86" s="8">
        <v>491385600</v>
      </c>
      <c r="AC86" s="7">
        <v>659733900</v>
      </c>
      <c r="AD86" s="7"/>
      <c r="AE86" s="7">
        <v>0</v>
      </c>
      <c r="AF86" s="7"/>
      <c r="AG86" s="7"/>
      <c r="AH86" s="7">
        <v>0</v>
      </c>
      <c r="AI86" s="7"/>
      <c r="AJ86" s="7"/>
      <c r="AK86" s="7"/>
      <c r="AL86" s="8">
        <v>659733900</v>
      </c>
      <c r="AM86" s="7">
        <v>4073009708</v>
      </c>
    </row>
    <row r="87" spans="1:39" x14ac:dyDescent="0.25">
      <c r="A87" s="5" t="s">
        <v>202</v>
      </c>
      <c r="B87" s="6" t="s">
        <v>203</v>
      </c>
      <c r="C87" s="7"/>
      <c r="D87" s="7">
        <v>261040000</v>
      </c>
      <c r="E87" s="7"/>
      <c r="F87" s="7">
        <v>662893000</v>
      </c>
      <c r="G87" s="7">
        <v>843683500</v>
      </c>
      <c r="H87" s="7">
        <v>180753430</v>
      </c>
      <c r="I87" s="7">
        <v>22370000</v>
      </c>
      <c r="J87" s="7"/>
      <c r="K87" s="7">
        <v>87100000</v>
      </c>
      <c r="L87" s="7"/>
      <c r="M87" s="7">
        <v>255174000</v>
      </c>
      <c r="N87" s="7"/>
      <c r="O87" s="7">
        <v>325889850</v>
      </c>
      <c r="P87" s="8">
        <v>2638903780</v>
      </c>
      <c r="Q87" s="7">
        <v>563366602</v>
      </c>
      <c r="R87" s="7"/>
      <c r="S87" s="7">
        <v>5095000</v>
      </c>
      <c r="T87" s="7">
        <v>4290000</v>
      </c>
      <c r="U87" s="7"/>
      <c r="V87" s="7"/>
      <c r="W87" s="7">
        <v>86350000</v>
      </c>
      <c r="X87" s="7"/>
      <c r="Y87" s="7">
        <v>59050000</v>
      </c>
      <c r="Z87" s="7"/>
      <c r="AA87" s="7">
        <v>111355000</v>
      </c>
      <c r="AB87" s="8">
        <v>829506602</v>
      </c>
      <c r="AC87" s="7">
        <v>150651000</v>
      </c>
      <c r="AD87" s="7"/>
      <c r="AE87" s="7">
        <v>440000</v>
      </c>
      <c r="AF87" s="7"/>
      <c r="AG87" s="7"/>
      <c r="AH87" s="7"/>
      <c r="AI87" s="7"/>
      <c r="AJ87" s="7"/>
      <c r="AK87" s="7"/>
      <c r="AL87" s="8">
        <v>151091000</v>
      </c>
      <c r="AM87" s="7">
        <v>3619501382</v>
      </c>
    </row>
    <row r="88" spans="1:39" x14ac:dyDescent="0.25">
      <c r="A88" s="5" t="s">
        <v>204</v>
      </c>
      <c r="B88" s="6" t="s">
        <v>205</v>
      </c>
      <c r="C88" s="7">
        <v>37500000</v>
      </c>
      <c r="D88" s="7">
        <v>235487500</v>
      </c>
      <c r="E88" s="7"/>
      <c r="F88" s="7">
        <v>545700000</v>
      </c>
      <c r="G88" s="7">
        <v>84571000</v>
      </c>
      <c r="H88" s="7">
        <v>621460000</v>
      </c>
      <c r="I88" s="7">
        <v>37900000</v>
      </c>
      <c r="J88" s="7"/>
      <c r="K88" s="7">
        <v>15400000</v>
      </c>
      <c r="L88" s="7"/>
      <c r="M88" s="7">
        <v>956330000</v>
      </c>
      <c r="N88" s="7"/>
      <c r="O88" s="7">
        <v>1418950000</v>
      </c>
      <c r="P88" s="8">
        <v>3953298500</v>
      </c>
      <c r="Q88" s="7">
        <v>1442407270</v>
      </c>
      <c r="R88" s="7"/>
      <c r="S88" s="7"/>
      <c r="T88" s="7"/>
      <c r="U88" s="7"/>
      <c r="V88" s="7"/>
      <c r="W88" s="7">
        <v>42850000</v>
      </c>
      <c r="X88" s="7"/>
      <c r="Y88" s="7">
        <v>142850000</v>
      </c>
      <c r="Z88" s="7"/>
      <c r="AA88" s="7">
        <v>397927500</v>
      </c>
      <c r="AB88" s="8">
        <v>2026034770</v>
      </c>
      <c r="AC88" s="7"/>
      <c r="AD88" s="7"/>
      <c r="AE88" s="7"/>
      <c r="AF88" s="7"/>
      <c r="AG88" s="7"/>
      <c r="AH88" s="7"/>
      <c r="AI88" s="7">
        <v>6335991000</v>
      </c>
      <c r="AJ88" s="7"/>
      <c r="AK88" s="7"/>
      <c r="AL88" s="8">
        <v>6335991000</v>
      </c>
      <c r="AM88" s="7">
        <v>12315324270</v>
      </c>
    </row>
    <row r="89" spans="1:39" x14ac:dyDescent="0.25">
      <c r="A89" s="5" t="s">
        <v>206</v>
      </c>
      <c r="B89" s="6" t="s">
        <v>207</v>
      </c>
      <c r="C89" s="7">
        <v>8085000</v>
      </c>
      <c r="D89" s="7">
        <v>294787000</v>
      </c>
      <c r="E89" s="7"/>
      <c r="F89" s="7">
        <v>137400000</v>
      </c>
      <c r="G89" s="7"/>
      <c r="H89" s="7">
        <v>267310000</v>
      </c>
      <c r="I89" s="7"/>
      <c r="J89" s="7"/>
      <c r="K89" s="7">
        <v>4350000</v>
      </c>
      <c r="L89" s="7"/>
      <c r="M89" s="7"/>
      <c r="N89" s="7"/>
      <c r="O89" s="7"/>
      <c r="P89" s="8">
        <v>711932000</v>
      </c>
      <c r="Q89" s="7">
        <v>1432649511</v>
      </c>
      <c r="R89" s="7">
        <v>627313000</v>
      </c>
      <c r="S89" s="7"/>
      <c r="T89" s="7">
        <v>85342000</v>
      </c>
      <c r="U89" s="7"/>
      <c r="V89" s="7">
        <v>201364693</v>
      </c>
      <c r="W89" s="7">
        <v>22324000</v>
      </c>
      <c r="X89" s="7"/>
      <c r="Y89" s="7">
        <v>71480000</v>
      </c>
      <c r="Z89" s="7"/>
      <c r="AA89" s="7">
        <v>571197800</v>
      </c>
      <c r="AB89" s="8">
        <v>3011671004</v>
      </c>
      <c r="AC89" s="7"/>
      <c r="AD89" s="7"/>
      <c r="AE89" s="7"/>
      <c r="AF89" s="7"/>
      <c r="AG89" s="7"/>
      <c r="AH89" s="7"/>
      <c r="AI89" s="7">
        <v>1615006487</v>
      </c>
      <c r="AJ89" s="7"/>
      <c r="AK89" s="7"/>
      <c r="AL89" s="8">
        <v>1615006487</v>
      </c>
      <c r="AM89" s="7">
        <v>5338609491</v>
      </c>
    </row>
    <row r="90" spans="1:39" x14ac:dyDescent="0.25">
      <c r="A90" s="5" t="s">
        <v>208</v>
      </c>
      <c r="B90" s="6" t="s">
        <v>209</v>
      </c>
      <c r="C90" s="7"/>
      <c r="D90" s="7">
        <v>133991900</v>
      </c>
      <c r="E90" s="7"/>
      <c r="F90" s="7">
        <v>331195000</v>
      </c>
      <c r="G90" s="7">
        <v>449731500</v>
      </c>
      <c r="H90" s="7">
        <v>218975000</v>
      </c>
      <c r="I90" s="7"/>
      <c r="J90" s="7"/>
      <c r="K90" s="7"/>
      <c r="L90" s="7"/>
      <c r="M90" s="7">
        <v>690200000</v>
      </c>
      <c r="N90" s="7"/>
      <c r="O90" s="7">
        <v>1211792676</v>
      </c>
      <c r="P90" s="8">
        <v>3035886076</v>
      </c>
      <c r="Q90" s="7">
        <v>15536600</v>
      </c>
      <c r="R90" s="7"/>
      <c r="S90" s="7"/>
      <c r="T90" s="7"/>
      <c r="U90" s="7"/>
      <c r="V90" s="7"/>
      <c r="W90" s="7"/>
      <c r="X90" s="7">
        <v>34920000</v>
      </c>
      <c r="Y90" s="7"/>
      <c r="Z90" s="7"/>
      <c r="AA90" s="7">
        <v>1515072750</v>
      </c>
      <c r="AB90" s="8">
        <v>1565529350</v>
      </c>
      <c r="AC90" s="7"/>
      <c r="AD90" s="7"/>
      <c r="AE90" s="7"/>
      <c r="AF90" s="7"/>
      <c r="AG90" s="7"/>
      <c r="AH90" s="7"/>
      <c r="AI90" s="7">
        <v>2465193909</v>
      </c>
      <c r="AJ90" s="7"/>
      <c r="AK90" s="7"/>
      <c r="AL90" s="8">
        <v>2465193909</v>
      </c>
      <c r="AM90" s="7">
        <v>7066609335</v>
      </c>
    </row>
    <row r="91" spans="1:39" x14ac:dyDescent="0.25">
      <c r="A91" s="5" t="s">
        <v>210</v>
      </c>
      <c r="B91" s="6" t="s">
        <v>211</v>
      </c>
      <c r="C91" s="7"/>
      <c r="D91" s="7">
        <v>500062000</v>
      </c>
      <c r="E91" s="7"/>
      <c r="F91" s="7">
        <v>465722000</v>
      </c>
      <c r="G91" s="7">
        <v>161677400</v>
      </c>
      <c r="H91" s="7">
        <v>386810000</v>
      </c>
      <c r="I91" s="7"/>
      <c r="J91" s="7"/>
      <c r="K91" s="7"/>
      <c r="L91" s="7"/>
      <c r="M91" s="7">
        <v>528845000</v>
      </c>
      <c r="N91" s="7"/>
      <c r="O91" s="7">
        <v>775404876</v>
      </c>
      <c r="P91" s="8">
        <v>2818521276</v>
      </c>
      <c r="Q91" s="7">
        <v>226030510</v>
      </c>
      <c r="R91" s="7"/>
      <c r="S91" s="7"/>
      <c r="T91" s="7">
        <v>11208000</v>
      </c>
      <c r="U91" s="7"/>
      <c r="V91" s="7"/>
      <c r="W91" s="7"/>
      <c r="X91" s="7"/>
      <c r="Y91" s="7"/>
      <c r="Z91" s="7"/>
      <c r="AA91" s="7"/>
      <c r="AB91" s="8">
        <v>237238510</v>
      </c>
      <c r="AC91" s="7">
        <v>950380000</v>
      </c>
      <c r="AD91" s="7"/>
      <c r="AE91" s="7"/>
      <c r="AF91" s="7"/>
      <c r="AG91" s="7"/>
      <c r="AH91" s="7"/>
      <c r="AI91" s="7"/>
      <c r="AJ91" s="7"/>
      <c r="AK91" s="7"/>
      <c r="AL91" s="8">
        <v>950380000</v>
      </c>
      <c r="AM91" s="7">
        <v>4006139786</v>
      </c>
    </row>
    <row r="92" spans="1:39" x14ac:dyDescent="0.25">
      <c r="A92" s="5" t="s">
        <v>212</v>
      </c>
      <c r="B92" s="6" t="s">
        <v>213</v>
      </c>
      <c r="C92" s="7"/>
      <c r="D92" s="7">
        <v>538337000</v>
      </c>
      <c r="E92" s="7"/>
      <c r="F92" s="7">
        <v>360342000</v>
      </c>
      <c r="G92" s="7"/>
      <c r="H92" s="7">
        <v>523205000</v>
      </c>
      <c r="I92" s="7">
        <v>49078000</v>
      </c>
      <c r="J92" s="7"/>
      <c r="K92" s="7">
        <v>6200000</v>
      </c>
      <c r="L92" s="7"/>
      <c r="M92" s="7">
        <v>992970000</v>
      </c>
      <c r="N92" s="7"/>
      <c r="O92" s="7">
        <v>657247000</v>
      </c>
      <c r="P92" s="8">
        <v>3127379000</v>
      </c>
      <c r="Q92" s="7">
        <v>1261793000</v>
      </c>
      <c r="R92" s="7"/>
      <c r="S92" s="7"/>
      <c r="T92" s="7">
        <v>77005000</v>
      </c>
      <c r="U92" s="7"/>
      <c r="V92" s="7"/>
      <c r="W92" s="7">
        <v>7530000</v>
      </c>
      <c r="X92" s="7"/>
      <c r="Y92" s="7">
        <v>65720000</v>
      </c>
      <c r="Z92" s="7"/>
      <c r="AA92" s="7">
        <v>2773500000</v>
      </c>
      <c r="AB92" s="8">
        <v>4185548000</v>
      </c>
      <c r="AC92" s="7"/>
      <c r="AD92" s="7"/>
      <c r="AE92" s="7"/>
      <c r="AF92" s="7"/>
      <c r="AG92" s="7"/>
      <c r="AH92" s="7"/>
      <c r="AI92" s="7">
        <v>1220156042</v>
      </c>
      <c r="AJ92" s="7"/>
      <c r="AK92" s="7"/>
      <c r="AL92" s="8">
        <v>1220156042</v>
      </c>
      <c r="AM92" s="7">
        <v>8533083042</v>
      </c>
    </row>
    <row r="93" spans="1:39" x14ac:dyDescent="0.25">
      <c r="A93" s="5" t="s">
        <v>214</v>
      </c>
      <c r="B93" s="6" t="s">
        <v>215</v>
      </c>
      <c r="C93" s="7">
        <v>678985900</v>
      </c>
      <c r="D93" s="7">
        <v>1480049000</v>
      </c>
      <c r="E93" s="7"/>
      <c r="F93" s="7">
        <v>1213111000</v>
      </c>
      <c r="G93" s="7">
        <v>550206000</v>
      </c>
      <c r="H93" s="7">
        <v>407900000</v>
      </c>
      <c r="I93" s="7">
        <v>320434300</v>
      </c>
      <c r="J93" s="7"/>
      <c r="K93" s="7">
        <v>50643000</v>
      </c>
      <c r="L93" s="7"/>
      <c r="M93" s="7">
        <v>95620000</v>
      </c>
      <c r="N93" s="7"/>
      <c r="O93" s="7">
        <v>482219200</v>
      </c>
      <c r="P93" s="8">
        <v>5279168400</v>
      </c>
      <c r="Q93" s="7">
        <v>403187000</v>
      </c>
      <c r="R93" s="7">
        <v>140700000</v>
      </c>
      <c r="S93" s="7"/>
      <c r="T93" s="7">
        <v>52185000</v>
      </c>
      <c r="U93" s="7"/>
      <c r="V93" s="7"/>
      <c r="W93" s="7"/>
      <c r="X93" s="7">
        <v>27680000</v>
      </c>
      <c r="Y93" s="7">
        <v>2546372000</v>
      </c>
      <c r="Z93" s="7"/>
      <c r="AA93" s="7">
        <v>10540271250</v>
      </c>
      <c r="AB93" s="8">
        <v>13710395250</v>
      </c>
      <c r="AC93" s="7"/>
      <c r="AD93" s="7"/>
      <c r="AE93" s="7"/>
      <c r="AF93" s="7"/>
      <c r="AG93" s="7"/>
      <c r="AH93" s="7"/>
      <c r="AI93" s="7">
        <v>1790964639</v>
      </c>
      <c r="AJ93" s="7"/>
      <c r="AK93" s="7"/>
      <c r="AL93" s="8">
        <v>1790964639</v>
      </c>
      <c r="AM93" s="7">
        <v>20780528289</v>
      </c>
    </row>
    <row r="94" spans="1:39" x14ac:dyDescent="0.25">
      <c r="A94" s="5" t="s">
        <v>216</v>
      </c>
      <c r="B94" s="6" t="s">
        <v>217</v>
      </c>
      <c r="C94" s="7"/>
      <c r="D94" s="7">
        <v>787438000</v>
      </c>
      <c r="E94" s="7"/>
      <c r="F94" s="7">
        <v>677420000</v>
      </c>
      <c r="G94" s="7">
        <v>341151000</v>
      </c>
      <c r="H94" s="7">
        <v>150884786</v>
      </c>
      <c r="I94" s="7"/>
      <c r="J94" s="7"/>
      <c r="K94" s="7"/>
      <c r="L94" s="7"/>
      <c r="M94" s="7">
        <v>255776000</v>
      </c>
      <c r="N94" s="7"/>
      <c r="O94" s="7">
        <v>592852000</v>
      </c>
      <c r="P94" s="8">
        <v>2805521786</v>
      </c>
      <c r="Q94" s="7">
        <v>168010000</v>
      </c>
      <c r="R94" s="7"/>
      <c r="S94" s="7"/>
      <c r="T94" s="7">
        <v>125960000</v>
      </c>
      <c r="U94" s="7">
        <v>23640432500</v>
      </c>
      <c r="V94" s="7">
        <v>16350000</v>
      </c>
      <c r="W94" s="7">
        <v>17960000</v>
      </c>
      <c r="X94" s="7">
        <v>156929750</v>
      </c>
      <c r="Y94" s="7"/>
      <c r="Z94" s="7"/>
      <c r="AA94" s="7">
        <v>26300000</v>
      </c>
      <c r="AB94" s="8">
        <v>24151942250</v>
      </c>
      <c r="AC94" s="7"/>
      <c r="AD94" s="7">
        <v>29000000</v>
      </c>
      <c r="AE94" s="7"/>
      <c r="AF94" s="7"/>
      <c r="AG94" s="7"/>
      <c r="AH94" s="7"/>
      <c r="AI94" s="7">
        <v>16144612540</v>
      </c>
      <c r="AJ94" s="7"/>
      <c r="AK94" s="7"/>
      <c r="AL94" s="8">
        <v>16173612540</v>
      </c>
      <c r="AM94" s="7">
        <v>43131076576</v>
      </c>
    </row>
    <row r="95" spans="1:39" x14ac:dyDescent="0.25">
      <c r="A95" s="5" t="s">
        <v>218</v>
      </c>
      <c r="B95" s="6" t="s">
        <v>219</v>
      </c>
      <c r="C95" s="7"/>
      <c r="D95" s="7">
        <v>4386567790</v>
      </c>
      <c r="E95" s="7">
        <v>180150000</v>
      </c>
      <c r="F95" s="7"/>
      <c r="G95" s="7">
        <v>627284000</v>
      </c>
      <c r="H95" s="7">
        <v>2953745000</v>
      </c>
      <c r="I95" s="7">
        <v>914859340</v>
      </c>
      <c r="J95" s="7"/>
      <c r="K95" s="7"/>
      <c r="L95" s="7"/>
      <c r="M95" s="7">
        <v>492619200</v>
      </c>
      <c r="N95" s="7"/>
      <c r="O95" s="7">
        <v>1562900625</v>
      </c>
      <c r="P95" s="8">
        <v>11118125955</v>
      </c>
      <c r="Q95" s="7">
        <v>2199024990</v>
      </c>
      <c r="R95" s="7"/>
      <c r="S95" s="7"/>
      <c r="T95" s="7">
        <v>15660000</v>
      </c>
      <c r="U95" s="7"/>
      <c r="V95" s="7"/>
      <c r="W95" s="7">
        <v>574546300</v>
      </c>
      <c r="X95" s="7">
        <v>569653506</v>
      </c>
      <c r="Y95" s="7"/>
      <c r="Z95" s="7"/>
      <c r="AA95" s="7"/>
      <c r="AB95" s="8">
        <v>3358884796</v>
      </c>
      <c r="AC95" s="7">
        <v>12344457200</v>
      </c>
      <c r="AD95" s="7"/>
      <c r="AE95" s="7">
        <v>3500000</v>
      </c>
      <c r="AF95" s="7"/>
      <c r="AG95" s="7"/>
      <c r="AH95" s="7"/>
      <c r="AI95" s="7"/>
      <c r="AJ95" s="7"/>
      <c r="AK95" s="7"/>
      <c r="AL95" s="8">
        <v>12347957200</v>
      </c>
      <c r="AM95" s="7">
        <v>26824967951</v>
      </c>
    </row>
    <row r="96" spans="1:39" x14ac:dyDescent="0.25">
      <c r="A96" s="5" t="s">
        <v>220</v>
      </c>
      <c r="B96" s="6" t="s">
        <v>221</v>
      </c>
      <c r="C96" s="7">
        <v>24023000</v>
      </c>
      <c r="D96" s="7">
        <v>271562000</v>
      </c>
      <c r="E96" s="7"/>
      <c r="F96" s="7">
        <v>121377000</v>
      </c>
      <c r="G96" s="7">
        <v>95273000</v>
      </c>
      <c r="H96" s="7"/>
      <c r="I96" s="7">
        <v>23246000</v>
      </c>
      <c r="J96" s="7"/>
      <c r="K96" s="7"/>
      <c r="L96" s="7"/>
      <c r="M96" s="7">
        <v>23262500</v>
      </c>
      <c r="N96" s="7"/>
      <c r="O96" s="7">
        <v>217609150</v>
      </c>
      <c r="P96" s="8">
        <v>776352650</v>
      </c>
      <c r="Q96" s="7"/>
      <c r="R96" s="7">
        <v>77357500</v>
      </c>
      <c r="S96" s="7"/>
      <c r="T96" s="7"/>
      <c r="U96" s="7"/>
      <c r="V96" s="7"/>
      <c r="W96" s="7">
        <v>3525000</v>
      </c>
      <c r="X96" s="7">
        <v>61997100</v>
      </c>
      <c r="Y96" s="7"/>
      <c r="Z96" s="7"/>
      <c r="AA96" s="7"/>
      <c r="AB96" s="8">
        <v>142879600</v>
      </c>
      <c r="AC96" s="7">
        <v>298126000</v>
      </c>
      <c r="AD96" s="7">
        <v>99372500</v>
      </c>
      <c r="AE96" s="7"/>
      <c r="AF96" s="7">
        <v>20398000</v>
      </c>
      <c r="AG96" s="7"/>
      <c r="AH96" s="7"/>
      <c r="AI96" s="7"/>
      <c r="AJ96" s="7"/>
      <c r="AK96" s="7"/>
      <c r="AL96" s="8">
        <v>417896500</v>
      </c>
      <c r="AM96" s="7">
        <v>1337128750</v>
      </c>
    </row>
    <row r="97" spans="1:39" x14ac:dyDescent="0.25">
      <c r="A97" s="5" t="s">
        <v>222</v>
      </c>
      <c r="B97" s="6" t="s">
        <v>223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644875000</v>
      </c>
      <c r="O97" s="7"/>
      <c r="P97" s="8">
        <v>644875000</v>
      </c>
      <c r="Q97" s="7">
        <v>6361200154</v>
      </c>
      <c r="R97" s="7"/>
      <c r="S97" s="7"/>
      <c r="T97" s="7">
        <v>55428500</v>
      </c>
      <c r="U97" s="7">
        <v>13750000</v>
      </c>
      <c r="V97" s="7">
        <v>834850000</v>
      </c>
      <c r="W97" s="7"/>
      <c r="X97" s="7">
        <v>19440000</v>
      </c>
      <c r="Y97" s="7">
        <v>5969649000</v>
      </c>
      <c r="Z97" s="7"/>
      <c r="AA97" s="7">
        <v>4140236170</v>
      </c>
      <c r="AB97" s="8">
        <v>17394553824</v>
      </c>
      <c r="AC97" s="7"/>
      <c r="AD97" s="7"/>
      <c r="AE97" s="7"/>
      <c r="AF97" s="7"/>
      <c r="AG97" s="7"/>
      <c r="AH97" s="7"/>
      <c r="AI97" s="7"/>
      <c r="AJ97" s="7"/>
      <c r="AK97" s="7"/>
      <c r="AL97" s="8"/>
      <c r="AM97" s="7">
        <v>18039428824</v>
      </c>
    </row>
    <row r="98" spans="1:39" x14ac:dyDescent="0.25">
      <c r="A98" s="5" t="s">
        <v>224</v>
      </c>
      <c r="B98" s="6" t="s">
        <v>225</v>
      </c>
      <c r="C98" s="7">
        <v>16430000</v>
      </c>
      <c r="D98" s="7">
        <v>290936400</v>
      </c>
      <c r="E98" s="7"/>
      <c r="F98" s="7">
        <v>78006000</v>
      </c>
      <c r="G98" s="7">
        <v>362833100</v>
      </c>
      <c r="H98" s="7"/>
      <c r="I98" s="7">
        <v>52075000</v>
      </c>
      <c r="J98" s="7"/>
      <c r="K98" s="7">
        <v>36705000</v>
      </c>
      <c r="L98" s="7"/>
      <c r="M98" s="7"/>
      <c r="N98" s="7"/>
      <c r="O98" s="7">
        <v>409600000</v>
      </c>
      <c r="P98" s="8">
        <v>1246585500</v>
      </c>
      <c r="Q98" s="7">
        <v>1047328907</v>
      </c>
      <c r="R98" s="7"/>
      <c r="S98" s="7">
        <v>29448000</v>
      </c>
      <c r="T98" s="7">
        <v>1147739000</v>
      </c>
      <c r="U98" s="7">
        <v>158021000</v>
      </c>
      <c r="V98" s="7">
        <v>129250000</v>
      </c>
      <c r="W98" s="7">
        <v>9900000</v>
      </c>
      <c r="X98" s="7"/>
      <c r="Y98" s="7">
        <v>74563500</v>
      </c>
      <c r="Z98" s="7"/>
      <c r="AA98" s="7">
        <v>376010000</v>
      </c>
      <c r="AB98" s="8">
        <v>2972260407</v>
      </c>
      <c r="AC98" s="7"/>
      <c r="AD98" s="7"/>
      <c r="AE98" s="7"/>
      <c r="AF98" s="7"/>
      <c r="AG98" s="7"/>
      <c r="AH98" s="7"/>
      <c r="AI98" s="7">
        <v>496523475</v>
      </c>
      <c r="AJ98" s="7"/>
      <c r="AK98" s="7"/>
      <c r="AL98" s="8">
        <v>496523475</v>
      </c>
      <c r="AM98" s="7">
        <v>4715369382</v>
      </c>
    </row>
    <row r="99" spans="1:39" x14ac:dyDescent="0.25">
      <c r="A99" s="5" t="s">
        <v>226</v>
      </c>
      <c r="B99" s="6" t="s">
        <v>227</v>
      </c>
      <c r="C99" s="7">
        <v>859020840</v>
      </c>
      <c r="D99" s="7">
        <v>623917000</v>
      </c>
      <c r="E99" s="7"/>
      <c r="F99" s="7">
        <v>388444000</v>
      </c>
      <c r="G99" s="7">
        <v>548005645</v>
      </c>
      <c r="H99" s="7">
        <v>139662266</v>
      </c>
      <c r="I99" s="7">
        <v>121420662</v>
      </c>
      <c r="J99" s="7"/>
      <c r="K99" s="7">
        <v>52710000</v>
      </c>
      <c r="L99" s="7"/>
      <c r="M99" s="7">
        <v>26675000</v>
      </c>
      <c r="N99" s="7"/>
      <c r="O99" s="7">
        <v>594555840</v>
      </c>
      <c r="P99" s="8">
        <v>3354411253</v>
      </c>
      <c r="Q99" s="7">
        <v>343380203</v>
      </c>
      <c r="R99" s="7"/>
      <c r="S99" s="7"/>
      <c r="T99" s="7">
        <v>19590000</v>
      </c>
      <c r="U99" s="7">
        <v>6200000</v>
      </c>
      <c r="V99" s="7"/>
      <c r="W99" s="7">
        <v>55080000</v>
      </c>
      <c r="X99" s="7"/>
      <c r="Y99" s="7">
        <v>12939000</v>
      </c>
      <c r="Z99" s="7"/>
      <c r="AA99" s="7">
        <v>895205000</v>
      </c>
      <c r="AB99" s="8">
        <v>1332394203</v>
      </c>
      <c r="AC99" s="7"/>
      <c r="AD99" s="7"/>
      <c r="AE99" s="7"/>
      <c r="AF99" s="7"/>
      <c r="AG99" s="7"/>
      <c r="AH99" s="7"/>
      <c r="AI99" s="7">
        <v>550516012</v>
      </c>
      <c r="AJ99" s="7"/>
      <c r="AK99" s="7"/>
      <c r="AL99" s="8">
        <v>550516012</v>
      </c>
      <c r="AM99" s="7">
        <v>5237321468</v>
      </c>
    </row>
    <row r="100" spans="1:39" x14ac:dyDescent="0.25">
      <c r="A100" s="5" t="s">
        <v>228</v>
      </c>
      <c r="B100" s="6" t="s">
        <v>229</v>
      </c>
      <c r="C100" s="7">
        <v>619721500</v>
      </c>
      <c r="D100" s="7">
        <v>164525000</v>
      </c>
      <c r="E100" s="7"/>
      <c r="F100" s="7">
        <v>29050000</v>
      </c>
      <c r="G100" s="7">
        <v>834244000</v>
      </c>
      <c r="H100" s="7"/>
      <c r="I100" s="7"/>
      <c r="J100" s="7"/>
      <c r="K100" s="7">
        <v>3000000</v>
      </c>
      <c r="L100" s="7"/>
      <c r="M100" s="7">
        <v>1273000</v>
      </c>
      <c r="N100" s="7"/>
      <c r="O100" s="7">
        <v>197250600</v>
      </c>
      <c r="P100" s="8">
        <v>1849064100</v>
      </c>
      <c r="Q100" s="7">
        <v>344676550</v>
      </c>
      <c r="R100" s="7"/>
      <c r="S100" s="7">
        <v>6985000</v>
      </c>
      <c r="T100" s="7"/>
      <c r="U100" s="7"/>
      <c r="V100" s="7"/>
      <c r="W100" s="7">
        <v>2515000</v>
      </c>
      <c r="X100" s="7"/>
      <c r="Y100" s="7">
        <v>611377000</v>
      </c>
      <c r="Z100" s="7"/>
      <c r="AA100" s="7">
        <v>352108000</v>
      </c>
      <c r="AB100" s="8">
        <v>1317661550</v>
      </c>
      <c r="AC100" s="7">
        <v>99250000</v>
      </c>
      <c r="AD100" s="7"/>
      <c r="AE100" s="7"/>
      <c r="AF100" s="7"/>
      <c r="AG100" s="7"/>
      <c r="AH100" s="7"/>
      <c r="AI100" s="7"/>
      <c r="AJ100" s="7"/>
      <c r="AK100" s="7"/>
      <c r="AL100" s="8">
        <v>99250000</v>
      </c>
      <c r="AM100" s="7">
        <v>3265975650</v>
      </c>
    </row>
    <row r="101" spans="1:39" x14ac:dyDescent="0.25">
      <c r="A101" s="5" t="s">
        <v>230</v>
      </c>
      <c r="B101" s="6" t="s">
        <v>231</v>
      </c>
      <c r="C101" s="7">
        <v>2972478300</v>
      </c>
      <c r="D101" s="7">
        <v>249450000</v>
      </c>
      <c r="E101" s="7"/>
      <c r="F101" s="7">
        <v>46605000</v>
      </c>
      <c r="G101" s="7"/>
      <c r="H101" s="7">
        <v>17754000</v>
      </c>
      <c r="I101" s="7">
        <v>5772000</v>
      </c>
      <c r="J101" s="7"/>
      <c r="K101" s="7">
        <v>12500000</v>
      </c>
      <c r="L101" s="7"/>
      <c r="M101" s="7">
        <v>25909000</v>
      </c>
      <c r="N101" s="7"/>
      <c r="O101" s="7">
        <v>353664000</v>
      </c>
      <c r="P101" s="8">
        <v>3684132300</v>
      </c>
      <c r="Q101" s="7">
        <v>994603208</v>
      </c>
      <c r="R101" s="7">
        <v>129400000</v>
      </c>
      <c r="S101" s="7"/>
      <c r="T101" s="7">
        <v>123146000</v>
      </c>
      <c r="U101" s="7">
        <v>112865000</v>
      </c>
      <c r="V101" s="7"/>
      <c r="W101" s="7"/>
      <c r="X101" s="7"/>
      <c r="Y101" s="7">
        <v>74710000</v>
      </c>
      <c r="Z101" s="7"/>
      <c r="AA101" s="7"/>
      <c r="AB101" s="8">
        <v>1434724208</v>
      </c>
      <c r="AC101" s="7">
        <v>137282438</v>
      </c>
      <c r="AD101" s="7"/>
      <c r="AE101" s="7"/>
      <c r="AF101" s="7"/>
      <c r="AG101" s="7"/>
      <c r="AH101" s="7"/>
      <c r="AI101" s="7"/>
      <c r="AJ101" s="7"/>
      <c r="AK101" s="7"/>
      <c r="AL101" s="8">
        <v>137282438</v>
      </c>
      <c r="AM101" s="7">
        <v>5256138946</v>
      </c>
    </row>
    <row r="102" spans="1:39" x14ac:dyDescent="0.25">
      <c r="A102" s="5" t="s">
        <v>232</v>
      </c>
      <c r="B102" s="6" t="s">
        <v>233</v>
      </c>
      <c r="C102" s="7"/>
      <c r="D102" s="7">
        <v>138310000</v>
      </c>
      <c r="E102" s="7"/>
      <c r="F102" s="7"/>
      <c r="G102" s="7">
        <v>81361000</v>
      </c>
      <c r="H102" s="7"/>
      <c r="I102" s="7"/>
      <c r="J102" s="7"/>
      <c r="K102" s="7"/>
      <c r="L102" s="7"/>
      <c r="M102" s="7">
        <v>72425000</v>
      </c>
      <c r="N102" s="7"/>
      <c r="O102" s="7">
        <v>652139652</v>
      </c>
      <c r="P102" s="8">
        <v>944235652</v>
      </c>
      <c r="Q102" s="7">
        <v>882580475</v>
      </c>
      <c r="R102" s="7"/>
      <c r="S102" s="7">
        <v>1005500</v>
      </c>
      <c r="T102" s="7">
        <v>5110000</v>
      </c>
      <c r="U102" s="7"/>
      <c r="V102" s="7"/>
      <c r="W102" s="7">
        <v>15500000</v>
      </c>
      <c r="X102" s="7"/>
      <c r="Y102" s="7">
        <v>497700000</v>
      </c>
      <c r="Z102" s="7"/>
      <c r="AA102" s="7">
        <v>40100000</v>
      </c>
      <c r="AB102" s="8">
        <v>1441995975</v>
      </c>
      <c r="AC102" s="7">
        <v>4905229682</v>
      </c>
      <c r="AD102" s="7"/>
      <c r="AE102" s="7"/>
      <c r="AF102" s="7"/>
      <c r="AG102" s="7"/>
      <c r="AH102" s="7"/>
      <c r="AI102" s="7"/>
      <c r="AJ102" s="7"/>
      <c r="AK102" s="7"/>
      <c r="AL102" s="8">
        <v>4905229682</v>
      </c>
      <c r="AM102" s="7">
        <v>7291461309</v>
      </c>
    </row>
    <row r="103" spans="1:39" x14ac:dyDescent="0.25">
      <c r="A103" s="5" t="s">
        <v>234</v>
      </c>
      <c r="B103" s="6" t="s">
        <v>235</v>
      </c>
      <c r="C103" s="7">
        <v>61702000</v>
      </c>
      <c r="D103" s="7">
        <v>156365000</v>
      </c>
      <c r="E103" s="7"/>
      <c r="F103" s="7">
        <v>109485000</v>
      </c>
      <c r="G103" s="7">
        <v>283911650</v>
      </c>
      <c r="H103" s="7">
        <v>771013500</v>
      </c>
      <c r="I103" s="7">
        <v>5064000</v>
      </c>
      <c r="J103" s="7"/>
      <c r="K103" s="7">
        <v>15000000</v>
      </c>
      <c r="L103" s="7"/>
      <c r="M103" s="7">
        <v>74260304</v>
      </c>
      <c r="N103" s="7"/>
      <c r="O103" s="7"/>
      <c r="P103" s="8">
        <v>1476801454</v>
      </c>
      <c r="Q103" s="7">
        <v>507432260</v>
      </c>
      <c r="R103" s="7">
        <v>1400528000</v>
      </c>
      <c r="S103" s="7"/>
      <c r="T103" s="7">
        <v>398123000</v>
      </c>
      <c r="U103" s="7"/>
      <c r="V103" s="7">
        <v>22900000</v>
      </c>
      <c r="W103" s="7">
        <v>10100000</v>
      </c>
      <c r="X103" s="7"/>
      <c r="Y103" s="7">
        <v>30102928</v>
      </c>
      <c r="Z103" s="7"/>
      <c r="AA103" s="7"/>
      <c r="AB103" s="8">
        <v>2369186188</v>
      </c>
      <c r="AC103" s="7">
        <v>159149000</v>
      </c>
      <c r="AD103" s="7"/>
      <c r="AE103" s="7"/>
      <c r="AF103" s="7"/>
      <c r="AG103" s="7"/>
      <c r="AH103" s="7"/>
      <c r="AI103" s="7"/>
      <c r="AJ103" s="7"/>
      <c r="AK103" s="7"/>
      <c r="AL103" s="8">
        <v>159149000</v>
      </c>
      <c r="AM103" s="7">
        <v>4005136642</v>
      </c>
    </row>
    <row r="104" spans="1:39" x14ac:dyDescent="0.25">
      <c r="A104" s="5" t="s">
        <v>236</v>
      </c>
      <c r="B104" s="6" t="s">
        <v>237</v>
      </c>
      <c r="C104" s="7">
        <v>249781453</v>
      </c>
      <c r="D104" s="7">
        <v>59660000</v>
      </c>
      <c r="E104" s="7"/>
      <c r="F104" s="7">
        <v>72933000</v>
      </c>
      <c r="G104" s="7">
        <v>116265000</v>
      </c>
      <c r="H104" s="7">
        <v>202955000</v>
      </c>
      <c r="I104" s="7"/>
      <c r="J104" s="7"/>
      <c r="K104" s="7"/>
      <c r="L104" s="7"/>
      <c r="M104" s="7">
        <v>9212800</v>
      </c>
      <c r="N104" s="7"/>
      <c r="O104" s="7">
        <v>407778000</v>
      </c>
      <c r="P104" s="8">
        <v>1118585253</v>
      </c>
      <c r="Q104" s="7">
        <v>353883000</v>
      </c>
      <c r="R104" s="7"/>
      <c r="S104" s="7"/>
      <c r="T104" s="7">
        <v>80869000</v>
      </c>
      <c r="U104" s="7"/>
      <c r="V104" s="7"/>
      <c r="W104" s="7"/>
      <c r="X104" s="7">
        <v>448656200</v>
      </c>
      <c r="Y104" s="7">
        <v>72407500</v>
      </c>
      <c r="Z104" s="7"/>
      <c r="AA104" s="7"/>
      <c r="AB104" s="8">
        <v>955815700</v>
      </c>
      <c r="AC104" s="7">
        <v>182227042</v>
      </c>
      <c r="AD104" s="7"/>
      <c r="AE104" s="7"/>
      <c r="AF104" s="7"/>
      <c r="AG104" s="7"/>
      <c r="AH104" s="7">
        <v>316670400</v>
      </c>
      <c r="AI104" s="7"/>
      <c r="AJ104" s="7"/>
      <c r="AK104" s="7"/>
      <c r="AL104" s="8">
        <v>498897442</v>
      </c>
      <c r="AM104" s="7">
        <v>2573298395</v>
      </c>
    </row>
    <row r="105" spans="1:39" x14ac:dyDescent="0.25">
      <c r="A105" s="5" t="s">
        <v>238</v>
      </c>
      <c r="B105" s="6" t="s">
        <v>239</v>
      </c>
      <c r="C105" s="7"/>
      <c r="D105" s="7">
        <v>95555000</v>
      </c>
      <c r="E105" s="7"/>
      <c r="F105" s="7">
        <v>6000000</v>
      </c>
      <c r="G105" s="7">
        <v>90870000</v>
      </c>
      <c r="H105" s="7"/>
      <c r="I105" s="7"/>
      <c r="J105" s="7">
        <v>1350000</v>
      </c>
      <c r="K105" s="7"/>
      <c r="L105" s="7"/>
      <c r="M105" s="7">
        <v>24510000</v>
      </c>
      <c r="N105" s="7"/>
      <c r="O105" s="7">
        <v>292377800</v>
      </c>
      <c r="P105" s="8">
        <v>510662800</v>
      </c>
      <c r="Q105" s="7">
        <v>208629400</v>
      </c>
      <c r="R105" s="7"/>
      <c r="S105" s="7">
        <v>800000</v>
      </c>
      <c r="T105" s="7">
        <v>4100000</v>
      </c>
      <c r="U105" s="7">
        <v>44150000</v>
      </c>
      <c r="V105" s="7"/>
      <c r="W105" s="7"/>
      <c r="X105" s="7">
        <v>28484799</v>
      </c>
      <c r="Y105" s="7">
        <v>30410000</v>
      </c>
      <c r="Z105" s="7"/>
      <c r="AA105" s="7"/>
      <c r="AB105" s="8">
        <v>316574199</v>
      </c>
      <c r="AC105" s="7">
        <v>348183976</v>
      </c>
      <c r="AD105" s="7"/>
      <c r="AE105" s="7"/>
      <c r="AF105" s="7"/>
      <c r="AG105" s="7"/>
      <c r="AH105" s="7"/>
      <c r="AI105" s="7"/>
      <c r="AJ105" s="7"/>
      <c r="AK105" s="7"/>
      <c r="AL105" s="8">
        <v>348183976</v>
      </c>
      <c r="AM105" s="7">
        <v>1175420975</v>
      </c>
    </row>
    <row r="106" spans="1:39" x14ac:dyDescent="0.25">
      <c r="A106" s="5" t="s">
        <v>240</v>
      </c>
      <c r="B106" s="6" t="s">
        <v>241</v>
      </c>
      <c r="C106" s="7">
        <v>3245261260</v>
      </c>
      <c r="D106" s="7">
        <v>120707000</v>
      </c>
      <c r="E106" s="7"/>
      <c r="F106" s="7">
        <v>67732000</v>
      </c>
      <c r="G106" s="7">
        <v>332958000</v>
      </c>
      <c r="H106" s="7">
        <v>39153000</v>
      </c>
      <c r="I106" s="7"/>
      <c r="J106" s="7"/>
      <c r="K106" s="7">
        <v>6363000</v>
      </c>
      <c r="L106" s="7"/>
      <c r="M106" s="7">
        <v>37900000</v>
      </c>
      <c r="N106" s="7"/>
      <c r="O106" s="7"/>
      <c r="P106" s="8">
        <v>3850074260</v>
      </c>
      <c r="Q106" s="7">
        <v>237395898</v>
      </c>
      <c r="R106" s="7"/>
      <c r="S106" s="7"/>
      <c r="T106" s="7">
        <v>20683000</v>
      </c>
      <c r="U106" s="7">
        <v>38410000</v>
      </c>
      <c r="V106" s="7"/>
      <c r="W106" s="7">
        <v>23100000</v>
      </c>
      <c r="X106" s="7"/>
      <c r="Y106" s="7"/>
      <c r="Z106" s="7"/>
      <c r="AA106" s="7"/>
      <c r="AB106" s="8">
        <v>319588898</v>
      </c>
      <c r="AC106" s="7"/>
      <c r="AD106" s="7"/>
      <c r="AE106" s="7"/>
      <c r="AF106" s="7"/>
      <c r="AG106" s="7"/>
      <c r="AH106" s="7"/>
      <c r="AI106" s="7">
        <v>213913293</v>
      </c>
      <c r="AJ106" s="7"/>
      <c r="AK106" s="7"/>
      <c r="AL106" s="8">
        <v>213913293</v>
      </c>
      <c r="AM106" s="7">
        <v>4383576451</v>
      </c>
    </row>
    <row r="107" spans="1:39" x14ac:dyDescent="0.25">
      <c r="A107" s="5" t="s">
        <v>242</v>
      </c>
      <c r="B107" s="6" t="s">
        <v>243</v>
      </c>
      <c r="C107" s="7">
        <v>2221764299</v>
      </c>
      <c r="D107" s="7">
        <v>9583936146</v>
      </c>
      <c r="E107" s="7">
        <v>16500000</v>
      </c>
      <c r="F107" s="7">
        <v>4727373000</v>
      </c>
      <c r="G107" s="7">
        <v>2787040587</v>
      </c>
      <c r="H107" s="7">
        <v>3954160000</v>
      </c>
      <c r="I107" s="7">
        <v>1011969500</v>
      </c>
      <c r="J107" s="7"/>
      <c r="K107" s="7">
        <v>346350000</v>
      </c>
      <c r="L107" s="7"/>
      <c r="M107" s="7">
        <v>431212500</v>
      </c>
      <c r="N107" s="7"/>
      <c r="O107" s="7"/>
      <c r="P107" s="8">
        <v>25080306032</v>
      </c>
      <c r="Q107" s="7">
        <v>759691100</v>
      </c>
      <c r="R107" s="7">
        <v>2609737441</v>
      </c>
      <c r="S107" s="7"/>
      <c r="T107" s="7">
        <v>1842653000</v>
      </c>
      <c r="U107" s="7"/>
      <c r="V107" s="7"/>
      <c r="W107" s="7">
        <v>192752500</v>
      </c>
      <c r="X107" s="7"/>
      <c r="Y107" s="7">
        <v>383835000</v>
      </c>
      <c r="Z107" s="7"/>
      <c r="AA107" s="7">
        <v>47050000</v>
      </c>
      <c r="AB107" s="8">
        <v>5835719041</v>
      </c>
      <c r="AC107" s="7">
        <v>8450307424</v>
      </c>
      <c r="AD107" s="7"/>
      <c r="AE107" s="7"/>
      <c r="AF107" s="7"/>
      <c r="AG107" s="7"/>
      <c r="AH107" s="7"/>
      <c r="AI107" s="7"/>
      <c r="AJ107" s="7"/>
      <c r="AK107" s="7"/>
      <c r="AL107" s="8">
        <v>8450307424</v>
      </c>
      <c r="AM107" s="7">
        <v>39366332497</v>
      </c>
    </row>
    <row r="108" spans="1:39" x14ac:dyDescent="0.25">
      <c r="A108" s="5" t="s">
        <v>244</v>
      </c>
      <c r="B108" s="6" t="s">
        <v>245</v>
      </c>
      <c r="C108" s="7">
        <v>128291500</v>
      </c>
      <c r="D108" s="7">
        <v>255505000</v>
      </c>
      <c r="E108" s="7"/>
      <c r="F108" s="7">
        <v>103635000</v>
      </c>
      <c r="G108" s="7"/>
      <c r="H108" s="7"/>
      <c r="I108" s="7"/>
      <c r="J108" s="7">
        <v>334000</v>
      </c>
      <c r="K108" s="7"/>
      <c r="L108" s="7"/>
      <c r="M108" s="7"/>
      <c r="N108" s="7"/>
      <c r="O108" s="7">
        <v>66408000</v>
      </c>
      <c r="P108" s="8">
        <v>554173500</v>
      </c>
      <c r="Q108" s="7">
        <v>706542285</v>
      </c>
      <c r="R108" s="7">
        <v>564782500</v>
      </c>
      <c r="S108" s="7"/>
      <c r="T108" s="7">
        <v>121646000</v>
      </c>
      <c r="U108" s="7">
        <v>29700000</v>
      </c>
      <c r="V108" s="7"/>
      <c r="W108" s="7">
        <v>13375000</v>
      </c>
      <c r="X108" s="7"/>
      <c r="Y108" s="7">
        <v>177900000</v>
      </c>
      <c r="Z108" s="7"/>
      <c r="AA108" s="7"/>
      <c r="AB108" s="8">
        <v>1613945785</v>
      </c>
      <c r="AC108" s="7">
        <v>52926063</v>
      </c>
      <c r="AD108" s="7"/>
      <c r="AE108" s="7"/>
      <c r="AF108" s="7"/>
      <c r="AG108" s="7"/>
      <c r="AH108" s="7"/>
      <c r="AI108" s="7"/>
      <c r="AJ108" s="7"/>
      <c r="AK108" s="7"/>
      <c r="AL108" s="8">
        <v>52926063</v>
      </c>
      <c r="AM108" s="7">
        <v>2221045348</v>
      </c>
    </row>
    <row r="109" spans="1:39" x14ac:dyDescent="0.25">
      <c r="A109" s="5" t="s">
        <v>246</v>
      </c>
      <c r="B109" s="6" t="s">
        <v>247</v>
      </c>
      <c r="C109" s="7">
        <v>22979000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12749000</v>
      </c>
      <c r="O109" s="7"/>
      <c r="P109" s="8">
        <v>35728000</v>
      </c>
      <c r="Q109" s="7">
        <v>3030559024</v>
      </c>
      <c r="R109" s="7"/>
      <c r="S109" s="7"/>
      <c r="T109" s="7">
        <v>1027802000</v>
      </c>
      <c r="U109" s="7"/>
      <c r="V109" s="7">
        <v>579291000</v>
      </c>
      <c r="W109" s="7"/>
      <c r="X109" s="7">
        <v>512309512</v>
      </c>
      <c r="Y109" s="7">
        <v>1081411250</v>
      </c>
      <c r="Z109" s="7">
        <v>5769191571</v>
      </c>
      <c r="AA109" s="7">
        <v>127279000</v>
      </c>
      <c r="AB109" s="8">
        <v>12127843357</v>
      </c>
      <c r="AC109" s="7"/>
      <c r="AD109" s="7"/>
      <c r="AE109" s="7">
        <v>111400000</v>
      </c>
      <c r="AF109" s="7"/>
      <c r="AG109" s="7">
        <v>3750000</v>
      </c>
      <c r="AH109" s="7">
        <v>903533500</v>
      </c>
      <c r="AI109" s="7"/>
      <c r="AJ109" s="7"/>
      <c r="AK109" s="7"/>
      <c r="AL109" s="8">
        <v>1018683500</v>
      </c>
      <c r="AM109" s="7">
        <v>13182254857</v>
      </c>
    </row>
    <row r="110" spans="1:39" x14ac:dyDescent="0.25">
      <c r="A110" s="5" t="s">
        <v>248</v>
      </c>
      <c r="B110" s="6" t="s">
        <v>249</v>
      </c>
      <c r="C110" s="7">
        <v>58048000</v>
      </c>
      <c r="D110" s="7">
        <v>165798000</v>
      </c>
      <c r="E110" s="7"/>
      <c r="F110" s="7">
        <v>306744000</v>
      </c>
      <c r="G110" s="7">
        <v>88584500</v>
      </c>
      <c r="H110" s="7">
        <v>169670000</v>
      </c>
      <c r="I110" s="7"/>
      <c r="J110" s="7"/>
      <c r="K110" s="7"/>
      <c r="L110" s="7"/>
      <c r="M110" s="7"/>
      <c r="N110" s="7"/>
      <c r="O110" s="7">
        <v>206211530</v>
      </c>
      <c r="P110" s="8">
        <v>995056030</v>
      </c>
      <c r="Q110" s="7">
        <v>1884025426</v>
      </c>
      <c r="R110" s="7">
        <v>276000000</v>
      </c>
      <c r="S110" s="7"/>
      <c r="T110" s="7">
        <v>18015000</v>
      </c>
      <c r="U110" s="7"/>
      <c r="V110" s="7">
        <v>362500000</v>
      </c>
      <c r="W110" s="7">
        <v>31230000</v>
      </c>
      <c r="X110" s="7"/>
      <c r="Y110" s="7">
        <v>7283000</v>
      </c>
      <c r="Z110" s="7"/>
      <c r="AA110" s="7"/>
      <c r="AB110" s="8">
        <v>2579053426</v>
      </c>
      <c r="AC110" s="7">
        <v>1904955263</v>
      </c>
      <c r="AD110" s="7"/>
      <c r="AE110" s="7"/>
      <c r="AF110" s="7"/>
      <c r="AG110" s="7"/>
      <c r="AH110" s="7"/>
      <c r="AI110" s="7"/>
      <c r="AJ110" s="7"/>
      <c r="AK110" s="7"/>
      <c r="AL110" s="8">
        <v>1904955263</v>
      </c>
      <c r="AM110" s="7">
        <v>5479064719</v>
      </c>
    </row>
    <row r="111" spans="1:39" x14ac:dyDescent="0.25">
      <c r="A111" s="5" t="s">
        <v>250</v>
      </c>
      <c r="B111" s="6" t="s">
        <v>251</v>
      </c>
      <c r="C111" s="7">
        <v>22957900</v>
      </c>
      <c r="D111" s="7">
        <v>266343000</v>
      </c>
      <c r="E111" s="7"/>
      <c r="F111" s="7"/>
      <c r="G111" s="7">
        <v>210285000</v>
      </c>
      <c r="H111" s="7">
        <v>148589000</v>
      </c>
      <c r="I111" s="7">
        <v>199387500</v>
      </c>
      <c r="J111" s="7"/>
      <c r="K111" s="7">
        <v>28050000</v>
      </c>
      <c r="L111" s="7"/>
      <c r="M111" s="7">
        <v>428696500</v>
      </c>
      <c r="N111" s="7"/>
      <c r="O111" s="7">
        <v>791695097</v>
      </c>
      <c r="P111" s="8">
        <v>2096003997</v>
      </c>
      <c r="Q111" s="7">
        <v>1987143080</v>
      </c>
      <c r="R111" s="7">
        <v>312125000</v>
      </c>
      <c r="S111" s="7"/>
      <c r="T111" s="7"/>
      <c r="U111" s="7">
        <v>190065000</v>
      </c>
      <c r="V111" s="7"/>
      <c r="W111" s="7">
        <v>40250000</v>
      </c>
      <c r="X111" s="7">
        <v>5900000</v>
      </c>
      <c r="Y111" s="7">
        <v>190892000</v>
      </c>
      <c r="Z111" s="7"/>
      <c r="AA111" s="7"/>
      <c r="AB111" s="8">
        <v>2726375080</v>
      </c>
      <c r="AC111" s="7">
        <v>1532524520</v>
      </c>
      <c r="AD111" s="7"/>
      <c r="AE111" s="7"/>
      <c r="AF111" s="7"/>
      <c r="AG111" s="7"/>
      <c r="AH111" s="7"/>
      <c r="AI111" s="7"/>
      <c r="AJ111" s="7"/>
      <c r="AK111" s="7"/>
      <c r="AL111" s="8">
        <v>1532524520</v>
      </c>
      <c r="AM111" s="7">
        <v>6354903597</v>
      </c>
    </row>
    <row r="112" spans="1:39" x14ac:dyDescent="0.25">
      <c r="A112" s="5" t="s">
        <v>252</v>
      </c>
      <c r="B112" s="6" t="s">
        <v>253</v>
      </c>
      <c r="C112" s="7"/>
      <c r="D112" s="7">
        <v>136725000</v>
      </c>
      <c r="E112" s="7"/>
      <c r="F112" s="7">
        <v>394141000</v>
      </c>
      <c r="G112" s="7">
        <v>358991000</v>
      </c>
      <c r="H112" s="7"/>
      <c r="I112" s="7"/>
      <c r="J112" s="7"/>
      <c r="K112" s="7"/>
      <c r="L112" s="7"/>
      <c r="M112" s="7"/>
      <c r="N112" s="7"/>
      <c r="O112" s="7">
        <v>341802725</v>
      </c>
      <c r="P112" s="8">
        <v>1231659725</v>
      </c>
      <c r="Q112" s="7">
        <v>430798500</v>
      </c>
      <c r="R112" s="7">
        <v>731891200</v>
      </c>
      <c r="S112" s="7"/>
      <c r="T112" s="7"/>
      <c r="U112" s="7">
        <v>50460000</v>
      </c>
      <c r="V112" s="7"/>
      <c r="W112" s="7">
        <v>7000000</v>
      </c>
      <c r="X112" s="7"/>
      <c r="Y112" s="7">
        <v>32955000</v>
      </c>
      <c r="Z112" s="7"/>
      <c r="AA112" s="7"/>
      <c r="AB112" s="8">
        <v>1253104700</v>
      </c>
      <c r="AC112" s="7"/>
      <c r="AD112" s="7"/>
      <c r="AE112" s="7"/>
      <c r="AF112" s="7"/>
      <c r="AG112" s="7"/>
      <c r="AH112" s="7"/>
      <c r="AI112" s="7">
        <v>1078378331</v>
      </c>
      <c r="AJ112" s="7"/>
      <c r="AK112" s="7"/>
      <c r="AL112" s="8">
        <v>1078378331</v>
      </c>
      <c r="AM112" s="7">
        <v>3563142756</v>
      </c>
    </row>
    <row r="113" spans="1:39" x14ac:dyDescent="0.25">
      <c r="A113" s="5" t="s">
        <v>254</v>
      </c>
      <c r="B113" s="6" t="s">
        <v>255</v>
      </c>
      <c r="C113" s="7">
        <v>95926237</v>
      </c>
      <c r="D113" s="7">
        <v>271550000</v>
      </c>
      <c r="E113" s="7"/>
      <c r="F113" s="7">
        <v>406825000</v>
      </c>
      <c r="G113" s="7">
        <v>1355175000</v>
      </c>
      <c r="H113" s="7">
        <v>229947000</v>
      </c>
      <c r="I113" s="7"/>
      <c r="J113" s="7"/>
      <c r="K113" s="7">
        <v>3000000</v>
      </c>
      <c r="L113" s="7"/>
      <c r="M113" s="7">
        <v>37855000</v>
      </c>
      <c r="N113" s="7"/>
      <c r="O113" s="7">
        <v>503888618</v>
      </c>
      <c r="P113" s="8">
        <v>2904166855</v>
      </c>
      <c r="Q113" s="7">
        <v>755451544</v>
      </c>
      <c r="R113" s="7"/>
      <c r="S113" s="7"/>
      <c r="T113" s="7">
        <v>71642000</v>
      </c>
      <c r="U113" s="7"/>
      <c r="V113" s="7"/>
      <c r="W113" s="7">
        <v>66951000</v>
      </c>
      <c r="X113" s="7"/>
      <c r="Y113" s="7">
        <v>176662000</v>
      </c>
      <c r="Z113" s="7"/>
      <c r="AA113" s="7">
        <v>120510000</v>
      </c>
      <c r="AB113" s="8">
        <v>1191216544</v>
      </c>
      <c r="AC113" s="7">
        <v>674117115</v>
      </c>
      <c r="AD113" s="7"/>
      <c r="AE113" s="7"/>
      <c r="AF113" s="7"/>
      <c r="AG113" s="7"/>
      <c r="AH113" s="7">
        <v>1792339700</v>
      </c>
      <c r="AI113" s="7"/>
      <c r="AJ113" s="7"/>
      <c r="AK113" s="7"/>
      <c r="AL113" s="8">
        <v>2466456815</v>
      </c>
      <c r="AM113" s="7">
        <v>6561840214</v>
      </c>
    </row>
    <row r="114" spans="1:39" x14ac:dyDescent="0.25">
      <c r="A114" s="5" t="s">
        <v>256</v>
      </c>
      <c r="B114" s="6" t="s">
        <v>257</v>
      </c>
      <c r="C114" s="7">
        <v>1137125600</v>
      </c>
      <c r="D114" s="7">
        <v>252730500</v>
      </c>
      <c r="E114" s="7"/>
      <c r="F114" s="7">
        <v>182795000</v>
      </c>
      <c r="G114" s="7">
        <v>238015000</v>
      </c>
      <c r="H114" s="7">
        <v>238030440</v>
      </c>
      <c r="I114" s="7">
        <v>66236921</v>
      </c>
      <c r="J114" s="7"/>
      <c r="K114" s="7"/>
      <c r="L114" s="7"/>
      <c r="M114" s="7">
        <v>85199500</v>
      </c>
      <c r="N114" s="7"/>
      <c r="O114" s="7"/>
      <c r="P114" s="8">
        <v>2200132961</v>
      </c>
      <c r="Q114" s="7">
        <v>153000000</v>
      </c>
      <c r="R114" s="7">
        <v>386142900</v>
      </c>
      <c r="S114" s="7"/>
      <c r="T114" s="7"/>
      <c r="U114" s="7"/>
      <c r="V114" s="7"/>
      <c r="W114" s="7"/>
      <c r="X114" s="7"/>
      <c r="Y114" s="7">
        <v>11250000</v>
      </c>
      <c r="Z114" s="7">
        <v>12120000</v>
      </c>
      <c r="AA114" s="7"/>
      <c r="AB114" s="8">
        <v>562512900</v>
      </c>
      <c r="AC114" s="7">
        <v>1816375100</v>
      </c>
      <c r="AD114" s="7"/>
      <c r="AE114" s="7">
        <v>17865000</v>
      </c>
      <c r="AF114" s="7"/>
      <c r="AG114" s="7"/>
      <c r="AH114" s="7"/>
      <c r="AI114" s="7"/>
      <c r="AJ114" s="7"/>
      <c r="AK114" s="7"/>
      <c r="AL114" s="8">
        <v>1834240100</v>
      </c>
      <c r="AM114" s="7">
        <v>4596885961</v>
      </c>
    </row>
    <row r="115" spans="1:39" x14ac:dyDescent="0.25">
      <c r="A115" s="5" t="s">
        <v>258</v>
      </c>
      <c r="B115" s="6" t="s">
        <v>259</v>
      </c>
      <c r="C115" s="7">
        <v>423979700</v>
      </c>
      <c r="D115" s="7">
        <v>440605000</v>
      </c>
      <c r="E115" s="7"/>
      <c r="F115" s="7">
        <v>304790000</v>
      </c>
      <c r="G115" s="7"/>
      <c r="H115" s="7">
        <v>131264700</v>
      </c>
      <c r="I115" s="7"/>
      <c r="J115" s="7"/>
      <c r="K115" s="7"/>
      <c r="L115" s="7"/>
      <c r="M115" s="7"/>
      <c r="N115" s="7"/>
      <c r="O115" s="7">
        <v>205840000</v>
      </c>
      <c r="P115" s="8">
        <v>1506479400</v>
      </c>
      <c r="Q115" s="7">
        <v>221439866</v>
      </c>
      <c r="R115" s="7"/>
      <c r="S115" s="7"/>
      <c r="T115" s="7"/>
      <c r="U115" s="7">
        <v>4400000</v>
      </c>
      <c r="V115" s="7"/>
      <c r="W115" s="7"/>
      <c r="X115" s="7"/>
      <c r="Y115" s="7">
        <v>56388000</v>
      </c>
      <c r="Z115" s="7"/>
      <c r="AA115" s="7">
        <v>9600000</v>
      </c>
      <c r="AB115" s="8">
        <v>291827866</v>
      </c>
      <c r="AC115" s="7">
        <v>874531513</v>
      </c>
      <c r="AD115" s="7"/>
      <c r="AE115" s="7"/>
      <c r="AF115" s="7"/>
      <c r="AG115" s="7"/>
      <c r="AH115" s="7"/>
      <c r="AI115" s="7">
        <v>16320720</v>
      </c>
      <c r="AJ115" s="7"/>
      <c r="AK115" s="7"/>
      <c r="AL115" s="8">
        <v>890852233</v>
      </c>
      <c r="AM115" s="7">
        <v>2689159499</v>
      </c>
    </row>
    <row r="116" spans="1:39" x14ac:dyDescent="0.25">
      <c r="A116" s="5" t="s">
        <v>260</v>
      </c>
      <c r="B116" s="6" t="s">
        <v>261</v>
      </c>
      <c r="C116" s="7"/>
      <c r="D116" s="7">
        <v>18164880150</v>
      </c>
      <c r="E116" s="7">
        <v>140925000</v>
      </c>
      <c r="F116" s="7">
        <v>5626451600</v>
      </c>
      <c r="G116" s="7"/>
      <c r="H116" s="7">
        <v>2355694000</v>
      </c>
      <c r="I116" s="7">
        <v>479363332</v>
      </c>
      <c r="J116" s="7"/>
      <c r="K116" s="7"/>
      <c r="L116" s="7"/>
      <c r="M116" s="7">
        <v>267046100</v>
      </c>
      <c r="N116" s="7"/>
      <c r="O116" s="7">
        <v>1845690000</v>
      </c>
      <c r="P116" s="8">
        <v>28880050182</v>
      </c>
      <c r="Q116" s="7">
        <v>1472030250</v>
      </c>
      <c r="R116" s="7"/>
      <c r="S116" s="7">
        <v>68165520</v>
      </c>
      <c r="T116" s="7">
        <v>188882500</v>
      </c>
      <c r="U116" s="7"/>
      <c r="V116" s="7"/>
      <c r="W116" s="7">
        <v>96100000</v>
      </c>
      <c r="X116" s="7">
        <v>211884500</v>
      </c>
      <c r="Y116" s="7"/>
      <c r="Z116" s="7"/>
      <c r="AA116" s="7">
        <v>20020000</v>
      </c>
      <c r="AB116" s="8">
        <v>2057082770</v>
      </c>
      <c r="AC116" s="7">
        <v>15287288600</v>
      </c>
      <c r="AD116" s="7"/>
      <c r="AE116" s="7">
        <v>62650000</v>
      </c>
      <c r="AF116" s="7"/>
      <c r="AG116" s="7"/>
      <c r="AH116" s="7"/>
      <c r="AI116" s="7"/>
      <c r="AJ116" s="7"/>
      <c r="AK116" s="7"/>
      <c r="AL116" s="8">
        <v>15349938600</v>
      </c>
      <c r="AM116" s="7">
        <v>46287071552</v>
      </c>
    </row>
    <row r="117" spans="1:39" x14ac:dyDescent="0.25">
      <c r="A117" s="5" t="s">
        <v>262</v>
      </c>
      <c r="B117" s="6" t="s">
        <v>263</v>
      </c>
      <c r="C117" s="7">
        <v>46609598</v>
      </c>
      <c r="D117" s="7">
        <v>149668000</v>
      </c>
      <c r="E117" s="7"/>
      <c r="F117" s="7">
        <v>811001000</v>
      </c>
      <c r="G117" s="7">
        <v>254197000</v>
      </c>
      <c r="H117" s="7">
        <v>81593400</v>
      </c>
      <c r="I117" s="7">
        <v>14210200</v>
      </c>
      <c r="J117" s="7"/>
      <c r="K117" s="7">
        <v>15300000</v>
      </c>
      <c r="L117" s="7"/>
      <c r="M117" s="7">
        <v>19021000</v>
      </c>
      <c r="N117" s="7"/>
      <c r="O117" s="7">
        <v>200100000</v>
      </c>
      <c r="P117" s="8">
        <v>1591700198</v>
      </c>
      <c r="Q117" s="7">
        <v>293680000</v>
      </c>
      <c r="R117" s="7"/>
      <c r="S117" s="7"/>
      <c r="T117" s="7"/>
      <c r="U117" s="7"/>
      <c r="V117" s="7"/>
      <c r="W117" s="7">
        <v>18400000</v>
      </c>
      <c r="X117" s="7"/>
      <c r="Y117" s="7"/>
      <c r="Z117" s="7"/>
      <c r="AA117" s="7"/>
      <c r="AB117" s="8">
        <v>312080000</v>
      </c>
      <c r="AC117" s="7"/>
      <c r="AD117" s="7"/>
      <c r="AE117" s="7">
        <v>1650000</v>
      </c>
      <c r="AF117" s="7"/>
      <c r="AG117" s="7"/>
      <c r="AH117" s="7"/>
      <c r="AI117" s="7">
        <v>644043007</v>
      </c>
      <c r="AJ117" s="7"/>
      <c r="AK117" s="7"/>
      <c r="AL117" s="8">
        <v>645693007</v>
      </c>
      <c r="AM117" s="7">
        <v>2549473205</v>
      </c>
    </row>
    <row r="118" spans="1:39" x14ac:dyDescent="0.25">
      <c r="A118" s="5" t="s">
        <v>264</v>
      </c>
      <c r="B118" s="6" t="s">
        <v>265</v>
      </c>
      <c r="C118" s="7">
        <v>86939000</v>
      </c>
      <c r="D118" s="7">
        <v>143460000</v>
      </c>
      <c r="E118" s="7">
        <v>7850000</v>
      </c>
      <c r="F118" s="7">
        <v>417026000</v>
      </c>
      <c r="G118" s="7">
        <v>653133000</v>
      </c>
      <c r="H118" s="7"/>
      <c r="I118" s="7"/>
      <c r="J118" s="7"/>
      <c r="K118" s="7">
        <v>7800000</v>
      </c>
      <c r="L118" s="7">
        <v>565232750</v>
      </c>
      <c r="M118" s="7"/>
      <c r="N118" s="7"/>
      <c r="O118" s="7">
        <v>104370000</v>
      </c>
      <c r="P118" s="8">
        <v>1985810750</v>
      </c>
      <c r="Q118" s="7">
        <v>270945537</v>
      </c>
      <c r="R118" s="7"/>
      <c r="S118" s="7"/>
      <c r="T118" s="7">
        <v>12935500</v>
      </c>
      <c r="U118" s="7">
        <v>91200000</v>
      </c>
      <c r="V118" s="7">
        <v>1087500000</v>
      </c>
      <c r="W118" s="7">
        <v>25894000</v>
      </c>
      <c r="X118" s="7"/>
      <c r="Y118" s="7">
        <v>247940000</v>
      </c>
      <c r="Z118" s="7"/>
      <c r="AA118" s="7">
        <v>40240000</v>
      </c>
      <c r="AB118" s="8">
        <v>1776655037</v>
      </c>
      <c r="AC118" s="7">
        <v>218501936</v>
      </c>
      <c r="AD118" s="7"/>
      <c r="AE118" s="7"/>
      <c r="AF118" s="7"/>
      <c r="AG118" s="7"/>
      <c r="AH118" s="7"/>
      <c r="AI118" s="7"/>
      <c r="AJ118" s="7"/>
      <c r="AK118" s="7"/>
      <c r="AL118" s="8">
        <v>218501936</v>
      </c>
      <c r="AM118" s="7">
        <v>3980967723</v>
      </c>
    </row>
    <row r="119" spans="1:39" x14ac:dyDescent="0.25">
      <c r="A119" s="5" t="s">
        <v>266</v>
      </c>
      <c r="B119" s="6" t="s">
        <v>267</v>
      </c>
      <c r="C119" s="7">
        <v>90479000</v>
      </c>
      <c r="D119" s="7">
        <v>535325000</v>
      </c>
      <c r="E119" s="7">
        <v>900000</v>
      </c>
      <c r="F119" s="7">
        <v>465937000</v>
      </c>
      <c r="G119" s="7">
        <v>866903000</v>
      </c>
      <c r="H119" s="7">
        <v>778703000</v>
      </c>
      <c r="I119" s="7">
        <v>95728250</v>
      </c>
      <c r="J119" s="7"/>
      <c r="K119" s="7">
        <v>23750000</v>
      </c>
      <c r="L119" s="7"/>
      <c r="M119" s="7">
        <v>489231500</v>
      </c>
      <c r="N119" s="7"/>
      <c r="O119" s="7">
        <v>85639840</v>
      </c>
      <c r="P119" s="8">
        <v>3432596590</v>
      </c>
      <c r="Q119" s="7">
        <v>13500000</v>
      </c>
      <c r="R119" s="7">
        <v>1067696000</v>
      </c>
      <c r="S119" s="7"/>
      <c r="T119" s="7">
        <v>224336000</v>
      </c>
      <c r="U119" s="7"/>
      <c r="V119" s="7"/>
      <c r="W119" s="7">
        <v>54450000</v>
      </c>
      <c r="X119" s="7"/>
      <c r="Y119" s="7"/>
      <c r="Z119" s="7"/>
      <c r="AA119" s="7">
        <v>3364500</v>
      </c>
      <c r="AB119" s="8">
        <v>1363346500</v>
      </c>
      <c r="AC119" s="7">
        <v>923629960</v>
      </c>
      <c r="AD119" s="7"/>
      <c r="AE119" s="7"/>
      <c r="AF119" s="7"/>
      <c r="AG119" s="7"/>
      <c r="AH119" s="7"/>
      <c r="AI119" s="7"/>
      <c r="AJ119" s="7"/>
      <c r="AK119" s="7"/>
      <c r="AL119" s="8">
        <v>923629960</v>
      </c>
      <c r="AM119" s="7">
        <v>5719573050</v>
      </c>
    </row>
    <row r="120" spans="1:39" x14ac:dyDescent="0.25">
      <c r="A120" s="5" t="s">
        <v>268</v>
      </c>
      <c r="B120" s="6" t="s">
        <v>269</v>
      </c>
      <c r="C120" s="7"/>
      <c r="D120" s="7">
        <v>2158866000</v>
      </c>
      <c r="E120" s="7"/>
      <c r="F120" s="7">
        <v>520791500</v>
      </c>
      <c r="G120" s="7">
        <v>1279281500</v>
      </c>
      <c r="H120" s="7">
        <v>448776690</v>
      </c>
      <c r="I120" s="7">
        <v>112520365</v>
      </c>
      <c r="J120" s="7"/>
      <c r="K120" s="7">
        <v>59050000</v>
      </c>
      <c r="L120" s="7"/>
      <c r="M120" s="7">
        <v>152547000</v>
      </c>
      <c r="N120" s="7"/>
      <c r="O120" s="7">
        <v>1085510791</v>
      </c>
      <c r="P120" s="8">
        <v>5817343846</v>
      </c>
      <c r="Q120" s="7">
        <v>1077150000</v>
      </c>
      <c r="R120" s="7"/>
      <c r="S120" s="7"/>
      <c r="T120" s="7"/>
      <c r="U120" s="7">
        <v>116250000</v>
      </c>
      <c r="V120" s="7"/>
      <c r="W120" s="7"/>
      <c r="X120" s="7">
        <v>513655452</v>
      </c>
      <c r="Y120" s="7"/>
      <c r="Z120" s="7"/>
      <c r="AA120" s="7">
        <v>37510500</v>
      </c>
      <c r="AB120" s="8">
        <v>1744565952</v>
      </c>
      <c r="AC120" s="7">
        <v>9110602877</v>
      </c>
      <c r="AD120" s="7"/>
      <c r="AE120" s="7">
        <v>165000</v>
      </c>
      <c r="AF120" s="7"/>
      <c r="AG120" s="7"/>
      <c r="AH120" s="7"/>
      <c r="AI120" s="7"/>
      <c r="AJ120" s="7"/>
      <c r="AK120" s="7"/>
      <c r="AL120" s="8">
        <v>9110767877</v>
      </c>
      <c r="AM120" s="7">
        <v>16672677675</v>
      </c>
    </row>
    <row r="121" spans="1:39" x14ac:dyDescent="0.25">
      <c r="A121" s="5" t="s">
        <v>270</v>
      </c>
      <c r="B121" s="6" t="s">
        <v>271</v>
      </c>
      <c r="C121" s="7"/>
      <c r="D121" s="7">
        <v>265883000</v>
      </c>
      <c r="E121" s="7"/>
      <c r="F121" s="7">
        <v>176875000</v>
      </c>
      <c r="G121" s="7">
        <v>428994500</v>
      </c>
      <c r="H121" s="7">
        <v>96440000</v>
      </c>
      <c r="I121" s="7">
        <v>15458875</v>
      </c>
      <c r="J121" s="7"/>
      <c r="K121" s="7"/>
      <c r="L121" s="7"/>
      <c r="M121" s="7"/>
      <c r="N121" s="7"/>
      <c r="O121" s="7">
        <v>105433337</v>
      </c>
      <c r="P121" s="8">
        <v>1089084712</v>
      </c>
      <c r="Q121" s="7">
        <v>93647750</v>
      </c>
      <c r="R121" s="7"/>
      <c r="S121" s="7">
        <v>4320000</v>
      </c>
      <c r="T121" s="7"/>
      <c r="U121" s="7"/>
      <c r="V121" s="7"/>
      <c r="W121" s="7">
        <v>44620000</v>
      </c>
      <c r="X121" s="7">
        <v>16489000</v>
      </c>
      <c r="Y121" s="7"/>
      <c r="Z121" s="7"/>
      <c r="AA121" s="7">
        <v>123075000</v>
      </c>
      <c r="AB121" s="8">
        <v>282151750</v>
      </c>
      <c r="AC121" s="7">
        <v>2108709035</v>
      </c>
      <c r="AD121" s="7"/>
      <c r="AE121" s="7"/>
      <c r="AF121" s="7"/>
      <c r="AG121" s="7"/>
      <c r="AH121" s="7"/>
      <c r="AI121" s="7"/>
      <c r="AJ121" s="7"/>
      <c r="AK121" s="7"/>
      <c r="AL121" s="8">
        <v>2108709035</v>
      </c>
      <c r="AM121" s="7">
        <v>3479945497</v>
      </c>
    </row>
    <row r="122" spans="1:39" x14ac:dyDescent="0.25">
      <c r="A122" s="5" t="s">
        <v>272</v>
      </c>
      <c r="B122" s="6" t="s">
        <v>273</v>
      </c>
      <c r="C122" s="7">
        <v>515100200</v>
      </c>
      <c r="D122" s="7">
        <v>264180000</v>
      </c>
      <c r="E122" s="7"/>
      <c r="F122" s="7">
        <v>71825000</v>
      </c>
      <c r="G122" s="7"/>
      <c r="H122" s="7">
        <v>113460800</v>
      </c>
      <c r="I122" s="7"/>
      <c r="J122" s="7"/>
      <c r="K122" s="7"/>
      <c r="L122" s="7"/>
      <c r="M122" s="7">
        <v>57489000</v>
      </c>
      <c r="N122" s="7"/>
      <c r="O122" s="7">
        <v>271787500</v>
      </c>
      <c r="P122" s="8">
        <v>1293842500</v>
      </c>
      <c r="Q122" s="7">
        <v>32500000</v>
      </c>
      <c r="R122" s="7"/>
      <c r="S122" s="7"/>
      <c r="T122" s="7"/>
      <c r="U122" s="7"/>
      <c r="V122" s="7"/>
      <c r="W122" s="7"/>
      <c r="X122" s="7"/>
      <c r="Y122" s="7"/>
      <c r="Z122" s="7"/>
      <c r="AA122" s="7">
        <v>70300000</v>
      </c>
      <c r="AB122" s="8">
        <v>102800000</v>
      </c>
      <c r="AC122" s="7"/>
      <c r="AD122" s="7"/>
      <c r="AE122" s="7">
        <v>53000</v>
      </c>
      <c r="AF122" s="7"/>
      <c r="AG122" s="7"/>
      <c r="AH122" s="7"/>
      <c r="AI122" s="7">
        <v>177232470</v>
      </c>
      <c r="AJ122" s="7"/>
      <c r="AK122" s="7"/>
      <c r="AL122" s="8">
        <v>177285470</v>
      </c>
      <c r="AM122" s="7">
        <v>1573927970</v>
      </c>
    </row>
    <row r="123" spans="1:39" x14ac:dyDescent="0.25">
      <c r="A123" s="5" t="s">
        <v>274</v>
      </c>
      <c r="B123" s="6" t="s">
        <v>275</v>
      </c>
      <c r="C123" s="7">
        <v>113485000</v>
      </c>
      <c r="D123" s="7">
        <v>634870000</v>
      </c>
      <c r="E123" s="7"/>
      <c r="F123" s="7">
        <v>65450000</v>
      </c>
      <c r="G123" s="7">
        <v>57866000</v>
      </c>
      <c r="H123" s="7">
        <v>17456000</v>
      </c>
      <c r="I123" s="7"/>
      <c r="J123" s="7"/>
      <c r="K123" s="7">
        <v>16200000</v>
      </c>
      <c r="L123" s="7"/>
      <c r="M123" s="7"/>
      <c r="N123" s="7"/>
      <c r="O123" s="7">
        <v>315613800</v>
      </c>
      <c r="P123" s="8">
        <v>1220940800</v>
      </c>
      <c r="Q123" s="7">
        <v>38500000</v>
      </c>
      <c r="R123" s="7">
        <v>380908000</v>
      </c>
      <c r="S123" s="7"/>
      <c r="T123" s="7"/>
      <c r="U123" s="7">
        <v>26800000</v>
      </c>
      <c r="V123" s="7">
        <v>926651740</v>
      </c>
      <c r="W123" s="7"/>
      <c r="X123" s="7">
        <v>4620000</v>
      </c>
      <c r="Y123" s="7">
        <v>142163000</v>
      </c>
      <c r="Z123" s="7"/>
      <c r="AA123" s="7">
        <v>27500000</v>
      </c>
      <c r="AB123" s="8">
        <v>1547142740</v>
      </c>
      <c r="AC123" s="7"/>
      <c r="AD123" s="7"/>
      <c r="AE123" s="7"/>
      <c r="AF123" s="7"/>
      <c r="AG123" s="7"/>
      <c r="AH123" s="7"/>
      <c r="AI123" s="7">
        <v>176649194</v>
      </c>
      <c r="AJ123" s="7"/>
      <c r="AK123" s="7"/>
      <c r="AL123" s="8">
        <v>176649194</v>
      </c>
      <c r="AM123" s="7">
        <v>2944732734</v>
      </c>
    </row>
    <row r="124" spans="1:39" x14ac:dyDescent="0.25">
      <c r="A124" s="5" t="s">
        <v>276</v>
      </c>
      <c r="B124" s="6" t="s">
        <v>277</v>
      </c>
      <c r="C124" s="7">
        <v>500000</v>
      </c>
      <c r="D124" s="7">
        <v>66450000</v>
      </c>
      <c r="E124" s="7"/>
      <c r="F124" s="7">
        <v>258474000</v>
      </c>
      <c r="G124" s="7">
        <v>154075000</v>
      </c>
      <c r="H124" s="7"/>
      <c r="I124" s="7"/>
      <c r="J124" s="7"/>
      <c r="K124" s="7"/>
      <c r="L124" s="7"/>
      <c r="M124" s="7"/>
      <c r="N124" s="7"/>
      <c r="O124" s="7"/>
      <c r="P124" s="8">
        <v>479499000</v>
      </c>
      <c r="Q124" s="7">
        <v>167602000</v>
      </c>
      <c r="R124" s="7"/>
      <c r="S124" s="7"/>
      <c r="T124" s="7"/>
      <c r="U124" s="7"/>
      <c r="V124" s="7"/>
      <c r="W124" s="7"/>
      <c r="X124" s="7"/>
      <c r="Y124" s="7">
        <v>13950000</v>
      </c>
      <c r="Z124" s="7"/>
      <c r="AA124" s="7"/>
      <c r="AB124" s="8">
        <v>181552000</v>
      </c>
      <c r="AC124" s="7">
        <v>59475000</v>
      </c>
      <c r="AD124" s="7"/>
      <c r="AE124" s="7"/>
      <c r="AF124" s="7"/>
      <c r="AG124" s="7"/>
      <c r="AH124" s="7"/>
      <c r="AI124" s="7"/>
      <c r="AJ124" s="7"/>
      <c r="AK124" s="7"/>
      <c r="AL124" s="8">
        <v>59475000</v>
      </c>
      <c r="AM124" s="7">
        <v>720526000</v>
      </c>
    </row>
    <row r="125" spans="1:39" x14ac:dyDescent="0.25">
      <c r="A125" s="5" t="s">
        <v>278</v>
      </c>
      <c r="B125" s="6" t="s">
        <v>279</v>
      </c>
      <c r="C125" s="7">
        <v>147427000</v>
      </c>
      <c r="D125" s="7">
        <v>258375000</v>
      </c>
      <c r="E125" s="7"/>
      <c r="F125" s="7">
        <v>85800000</v>
      </c>
      <c r="G125" s="7">
        <v>357054000</v>
      </c>
      <c r="H125" s="7">
        <v>4100000</v>
      </c>
      <c r="I125" s="7"/>
      <c r="J125" s="7"/>
      <c r="K125" s="7"/>
      <c r="L125" s="7"/>
      <c r="M125" s="7">
        <v>16148000</v>
      </c>
      <c r="N125" s="7"/>
      <c r="O125" s="7"/>
      <c r="P125" s="8">
        <v>868904000</v>
      </c>
      <c r="Q125" s="7">
        <v>207400000</v>
      </c>
      <c r="R125" s="7"/>
      <c r="S125" s="7">
        <v>211996250</v>
      </c>
      <c r="T125" s="7">
        <v>24002000</v>
      </c>
      <c r="U125" s="7"/>
      <c r="V125" s="7"/>
      <c r="W125" s="7">
        <v>9520000</v>
      </c>
      <c r="X125" s="7"/>
      <c r="Y125" s="7"/>
      <c r="Z125" s="7"/>
      <c r="AA125" s="7"/>
      <c r="AB125" s="8">
        <v>452918250</v>
      </c>
      <c r="AC125" s="7"/>
      <c r="AD125" s="7"/>
      <c r="AE125" s="7"/>
      <c r="AF125" s="7"/>
      <c r="AG125" s="7"/>
      <c r="AH125" s="7"/>
      <c r="AI125" s="7">
        <v>63913773</v>
      </c>
      <c r="AJ125" s="7"/>
      <c r="AK125" s="7"/>
      <c r="AL125" s="8">
        <v>63913773</v>
      </c>
      <c r="AM125" s="7">
        <v>1385736023</v>
      </c>
    </row>
    <row r="126" spans="1:39" x14ac:dyDescent="0.25">
      <c r="A126" s="5" t="s">
        <v>280</v>
      </c>
      <c r="B126" s="6" t="s">
        <v>281</v>
      </c>
      <c r="C126" s="7"/>
      <c r="D126" s="7">
        <v>28070000</v>
      </c>
      <c r="E126" s="7"/>
      <c r="F126" s="7">
        <v>16400000</v>
      </c>
      <c r="G126" s="7"/>
      <c r="H126" s="7"/>
      <c r="I126" s="7"/>
      <c r="J126" s="7"/>
      <c r="K126" s="7"/>
      <c r="L126" s="7"/>
      <c r="M126" s="7"/>
      <c r="N126" s="7"/>
      <c r="O126" s="7">
        <v>109936530</v>
      </c>
      <c r="P126" s="8">
        <v>154406530</v>
      </c>
      <c r="Q126" s="7">
        <v>45360000</v>
      </c>
      <c r="R126" s="7">
        <v>204989000</v>
      </c>
      <c r="S126" s="7"/>
      <c r="T126" s="7"/>
      <c r="U126" s="7"/>
      <c r="V126" s="7"/>
      <c r="W126" s="7"/>
      <c r="X126" s="7"/>
      <c r="Y126" s="7"/>
      <c r="Z126" s="7"/>
      <c r="AA126" s="7"/>
      <c r="AB126" s="8">
        <v>250349000</v>
      </c>
      <c r="AC126" s="7">
        <v>87843862</v>
      </c>
      <c r="AD126" s="7"/>
      <c r="AE126" s="7"/>
      <c r="AF126" s="7"/>
      <c r="AG126" s="7"/>
      <c r="AH126" s="7"/>
      <c r="AI126" s="7"/>
      <c r="AJ126" s="7"/>
      <c r="AK126" s="7"/>
      <c r="AL126" s="8">
        <v>87843862</v>
      </c>
      <c r="AM126" s="7">
        <v>492599392</v>
      </c>
    </row>
    <row r="127" spans="1:39" x14ac:dyDescent="0.25">
      <c r="A127" s="5" t="s">
        <v>282</v>
      </c>
      <c r="B127" s="6" t="s">
        <v>283</v>
      </c>
      <c r="C127" s="7"/>
      <c r="D127" s="7"/>
      <c r="E127" s="7"/>
      <c r="F127" s="7"/>
      <c r="G127" s="7"/>
      <c r="H127" s="7"/>
      <c r="I127" s="7"/>
      <c r="J127" s="7">
        <v>336750000</v>
      </c>
      <c r="K127" s="7"/>
      <c r="L127" s="7"/>
      <c r="M127" s="7"/>
      <c r="N127" s="7"/>
      <c r="O127" s="7"/>
      <c r="P127" s="8">
        <v>336750000</v>
      </c>
      <c r="Q127" s="7">
        <v>2622451540</v>
      </c>
      <c r="R127" s="7"/>
      <c r="S127" s="7"/>
      <c r="T127" s="7"/>
      <c r="U127" s="7"/>
      <c r="V127" s="7">
        <v>687725000</v>
      </c>
      <c r="W127" s="7"/>
      <c r="X127" s="7">
        <v>682258870</v>
      </c>
      <c r="Y127" s="7">
        <v>466561772</v>
      </c>
      <c r="Z127" s="7"/>
      <c r="AA127" s="7">
        <v>313560500</v>
      </c>
      <c r="AB127" s="8">
        <v>4772557682</v>
      </c>
      <c r="AC127" s="7"/>
      <c r="AD127" s="7"/>
      <c r="AE127" s="7"/>
      <c r="AF127" s="7">
        <v>14330000</v>
      </c>
      <c r="AG127" s="7"/>
      <c r="AH127" s="7"/>
      <c r="AI127" s="7"/>
      <c r="AJ127" s="7"/>
      <c r="AK127" s="7"/>
      <c r="AL127" s="8">
        <v>14330000</v>
      </c>
      <c r="AM127" s="7">
        <v>5123637682</v>
      </c>
    </row>
    <row r="128" spans="1:39" x14ac:dyDescent="0.25">
      <c r="A128" s="5" t="s">
        <v>284</v>
      </c>
      <c r="B128" s="6" t="s">
        <v>285</v>
      </c>
      <c r="C128" s="7">
        <v>477531800</v>
      </c>
      <c r="D128" s="7">
        <v>127406500</v>
      </c>
      <c r="E128" s="7"/>
      <c r="F128" s="7">
        <v>223705000</v>
      </c>
      <c r="G128" s="7">
        <v>152988920</v>
      </c>
      <c r="H128" s="7">
        <v>48380000</v>
      </c>
      <c r="I128" s="7"/>
      <c r="J128" s="7"/>
      <c r="K128" s="7"/>
      <c r="L128" s="7"/>
      <c r="M128" s="7"/>
      <c r="N128" s="7"/>
      <c r="O128" s="7"/>
      <c r="P128" s="8">
        <v>1030012220</v>
      </c>
      <c r="Q128" s="7">
        <v>251000000</v>
      </c>
      <c r="R128" s="7">
        <v>403200000</v>
      </c>
      <c r="S128" s="7">
        <v>15000000</v>
      </c>
      <c r="T128" s="7"/>
      <c r="U128" s="7">
        <v>189083000</v>
      </c>
      <c r="V128" s="7"/>
      <c r="W128" s="7">
        <v>350000</v>
      </c>
      <c r="X128" s="7"/>
      <c r="Y128" s="7"/>
      <c r="Z128" s="7"/>
      <c r="AA128" s="7">
        <v>4450000</v>
      </c>
      <c r="AB128" s="8">
        <v>863083000</v>
      </c>
      <c r="AC128" s="7">
        <v>125037125</v>
      </c>
      <c r="AD128" s="7"/>
      <c r="AE128" s="7"/>
      <c r="AF128" s="7"/>
      <c r="AG128" s="7"/>
      <c r="AH128" s="7"/>
      <c r="AI128" s="7"/>
      <c r="AJ128" s="7"/>
      <c r="AK128" s="7"/>
      <c r="AL128" s="8">
        <v>125037125</v>
      </c>
      <c r="AM128" s="7">
        <v>2018132345</v>
      </c>
    </row>
    <row r="129" spans="1:39" x14ac:dyDescent="0.25">
      <c r="A129" s="5" t="s">
        <v>286</v>
      </c>
      <c r="B129" s="6" t="s">
        <v>287</v>
      </c>
      <c r="C129" s="7">
        <v>185370000</v>
      </c>
      <c r="D129" s="7">
        <v>30715000</v>
      </c>
      <c r="E129" s="7"/>
      <c r="F129" s="7">
        <v>47850000</v>
      </c>
      <c r="G129" s="7">
        <v>181570500</v>
      </c>
      <c r="H129" s="7">
        <v>167770100</v>
      </c>
      <c r="I129" s="7"/>
      <c r="J129" s="7"/>
      <c r="K129" s="7"/>
      <c r="L129" s="7"/>
      <c r="M129" s="7">
        <v>88437000</v>
      </c>
      <c r="N129" s="7"/>
      <c r="O129" s="7">
        <v>64665010</v>
      </c>
      <c r="P129" s="8">
        <v>766377610</v>
      </c>
      <c r="Q129" s="7">
        <v>464320000</v>
      </c>
      <c r="R129" s="7"/>
      <c r="S129" s="7"/>
      <c r="T129" s="7">
        <v>11600000</v>
      </c>
      <c r="U129" s="7"/>
      <c r="V129" s="7">
        <v>70000000</v>
      </c>
      <c r="W129" s="7">
        <v>56870000</v>
      </c>
      <c r="X129" s="7"/>
      <c r="Y129" s="7">
        <v>20000000</v>
      </c>
      <c r="Z129" s="7"/>
      <c r="AA129" s="7">
        <v>361035000</v>
      </c>
      <c r="AB129" s="8">
        <v>983825000</v>
      </c>
      <c r="AC129" s="7">
        <v>153612800</v>
      </c>
      <c r="AD129" s="7"/>
      <c r="AE129" s="7"/>
      <c r="AF129" s="7"/>
      <c r="AG129" s="7"/>
      <c r="AH129" s="7"/>
      <c r="AI129" s="7"/>
      <c r="AJ129" s="7"/>
      <c r="AK129" s="7"/>
      <c r="AL129" s="8">
        <v>153612800</v>
      </c>
      <c r="AM129" s="7">
        <v>1903815410</v>
      </c>
    </row>
    <row r="130" spans="1:39" x14ac:dyDescent="0.25">
      <c r="A130" s="5" t="s">
        <v>288</v>
      </c>
      <c r="B130" s="6" t="s">
        <v>289</v>
      </c>
      <c r="C130" s="7">
        <v>702641928</v>
      </c>
      <c r="D130" s="7">
        <v>150440000</v>
      </c>
      <c r="E130" s="7"/>
      <c r="F130" s="7">
        <v>308670000</v>
      </c>
      <c r="G130" s="7"/>
      <c r="H130" s="7"/>
      <c r="I130" s="7"/>
      <c r="J130" s="7"/>
      <c r="K130" s="7">
        <v>17500000</v>
      </c>
      <c r="L130" s="7"/>
      <c r="M130" s="7"/>
      <c r="N130" s="7"/>
      <c r="O130" s="7">
        <v>47952000</v>
      </c>
      <c r="P130" s="8">
        <v>1227203928</v>
      </c>
      <c r="Q130" s="7">
        <v>266506000</v>
      </c>
      <c r="R130" s="7">
        <v>1054554300</v>
      </c>
      <c r="S130" s="7"/>
      <c r="T130" s="7"/>
      <c r="U130" s="7">
        <v>44940000</v>
      </c>
      <c r="V130" s="7">
        <v>192827200</v>
      </c>
      <c r="W130" s="7">
        <v>11033000</v>
      </c>
      <c r="X130" s="7"/>
      <c r="Y130" s="7">
        <v>203000000</v>
      </c>
      <c r="Z130" s="7"/>
      <c r="AA130" s="7"/>
      <c r="AB130" s="8">
        <v>1772860500</v>
      </c>
      <c r="AC130" s="7">
        <v>268114550</v>
      </c>
      <c r="AD130" s="7"/>
      <c r="AE130" s="7"/>
      <c r="AF130" s="7"/>
      <c r="AG130" s="7"/>
      <c r="AH130" s="7"/>
      <c r="AI130" s="7"/>
      <c r="AJ130" s="7"/>
      <c r="AK130" s="7"/>
      <c r="AL130" s="8">
        <v>268114550</v>
      </c>
      <c r="AM130" s="7">
        <v>3268178978</v>
      </c>
    </row>
    <row r="131" spans="1:39" x14ac:dyDescent="0.25">
      <c r="A131" s="5" t="s">
        <v>290</v>
      </c>
      <c r="B131" s="6" t="s">
        <v>291</v>
      </c>
      <c r="C131" s="7">
        <v>50731300</v>
      </c>
      <c r="D131" s="7">
        <v>859240000</v>
      </c>
      <c r="E131" s="7"/>
      <c r="F131" s="7">
        <v>3443889550</v>
      </c>
      <c r="G131" s="7">
        <v>1178672420</v>
      </c>
      <c r="H131" s="7">
        <v>704409900</v>
      </c>
      <c r="I131" s="7">
        <v>51245000</v>
      </c>
      <c r="J131" s="7"/>
      <c r="K131" s="7">
        <v>23950000</v>
      </c>
      <c r="L131" s="7"/>
      <c r="M131" s="7">
        <v>92238000</v>
      </c>
      <c r="N131" s="7"/>
      <c r="O131" s="7">
        <v>39558000</v>
      </c>
      <c r="P131" s="8">
        <v>6443934170</v>
      </c>
      <c r="Q131" s="7">
        <v>407425692</v>
      </c>
      <c r="R131" s="7"/>
      <c r="S131" s="7"/>
      <c r="T131" s="7">
        <v>4400000</v>
      </c>
      <c r="U131" s="7"/>
      <c r="V131" s="7"/>
      <c r="W131" s="7">
        <v>196320000</v>
      </c>
      <c r="X131" s="7"/>
      <c r="Y131" s="7"/>
      <c r="Z131" s="7"/>
      <c r="AA131" s="7"/>
      <c r="AB131" s="8">
        <v>608145692</v>
      </c>
      <c r="AC131" s="7">
        <v>2057802033</v>
      </c>
      <c r="AD131" s="7"/>
      <c r="AE131" s="7">
        <v>17730000</v>
      </c>
      <c r="AF131" s="7"/>
      <c r="AG131" s="7"/>
      <c r="AH131" s="7"/>
      <c r="AI131" s="7"/>
      <c r="AJ131" s="7"/>
      <c r="AK131" s="7"/>
      <c r="AL131" s="8">
        <v>2075532033</v>
      </c>
      <c r="AM131" s="7">
        <v>9127611895</v>
      </c>
    </row>
    <row r="132" spans="1:39" x14ac:dyDescent="0.25">
      <c r="A132" s="5" t="s">
        <v>292</v>
      </c>
      <c r="B132" s="6" t="s">
        <v>293</v>
      </c>
      <c r="C132" s="7">
        <v>42229740</v>
      </c>
      <c r="D132" s="7">
        <v>13591000</v>
      </c>
      <c r="E132" s="7"/>
      <c r="F132" s="7">
        <v>8900000</v>
      </c>
      <c r="G132" s="7"/>
      <c r="H132" s="7"/>
      <c r="I132" s="7"/>
      <c r="J132" s="7"/>
      <c r="K132" s="7"/>
      <c r="L132" s="7"/>
      <c r="M132" s="7"/>
      <c r="N132" s="7"/>
      <c r="O132" s="7"/>
      <c r="P132" s="8">
        <v>64720740</v>
      </c>
      <c r="Q132" s="7">
        <v>78085000</v>
      </c>
      <c r="R132" s="7">
        <v>155000000</v>
      </c>
      <c r="S132" s="7"/>
      <c r="T132" s="7"/>
      <c r="U132" s="7">
        <v>78050000</v>
      </c>
      <c r="V132" s="7"/>
      <c r="W132" s="7"/>
      <c r="X132" s="7"/>
      <c r="Y132" s="7">
        <v>41863000</v>
      </c>
      <c r="Z132" s="7"/>
      <c r="AA132" s="7">
        <v>270869904</v>
      </c>
      <c r="AB132" s="8">
        <v>623867904</v>
      </c>
      <c r="AC132" s="7"/>
      <c r="AD132" s="7"/>
      <c r="AE132" s="7"/>
      <c r="AF132" s="7">
        <v>696459200</v>
      </c>
      <c r="AG132" s="7"/>
      <c r="AH132" s="7"/>
      <c r="AI132" s="7">
        <v>74486250</v>
      </c>
      <c r="AJ132" s="7"/>
      <c r="AK132" s="7"/>
      <c r="AL132" s="8">
        <v>770945450</v>
      </c>
      <c r="AM132" s="7">
        <v>1459534094</v>
      </c>
    </row>
    <row r="133" spans="1:39" x14ac:dyDescent="0.25">
      <c r="A133" s="5" t="s">
        <v>294</v>
      </c>
      <c r="B133" s="6" t="s">
        <v>295</v>
      </c>
      <c r="C133" s="7">
        <v>50041500</v>
      </c>
      <c r="D133" s="7">
        <v>23710000</v>
      </c>
      <c r="E133" s="7"/>
      <c r="F133" s="7">
        <v>54384503</v>
      </c>
      <c r="G133" s="7"/>
      <c r="H133" s="7">
        <v>34860375</v>
      </c>
      <c r="I133" s="7"/>
      <c r="J133" s="7"/>
      <c r="K133" s="7"/>
      <c r="L133" s="7"/>
      <c r="M133" s="7"/>
      <c r="N133" s="7"/>
      <c r="O133" s="7"/>
      <c r="P133" s="8">
        <v>162996378</v>
      </c>
      <c r="Q133" s="7">
        <v>37400000</v>
      </c>
      <c r="R133" s="7">
        <v>301599999</v>
      </c>
      <c r="S133" s="7"/>
      <c r="T133" s="7"/>
      <c r="U133" s="7"/>
      <c r="V133" s="7"/>
      <c r="W133" s="7"/>
      <c r="X133" s="7"/>
      <c r="Y133" s="7"/>
      <c r="Z133" s="7"/>
      <c r="AA133" s="7"/>
      <c r="AB133" s="8">
        <v>338999999</v>
      </c>
      <c r="AC133" s="7"/>
      <c r="AD133" s="7"/>
      <c r="AE133" s="7"/>
      <c r="AF133" s="7"/>
      <c r="AG133" s="7"/>
      <c r="AH133" s="7"/>
      <c r="AI133" s="7">
        <v>380730850</v>
      </c>
      <c r="AJ133" s="7"/>
      <c r="AK133" s="7"/>
      <c r="AL133" s="8">
        <v>380730850</v>
      </c>
      <c r="AM133" s="7">
        <v>882727227</v>
      </c>
    </row>
    <row r="134" spans="1:39" x14ac:dyDescent="0.25">
      <c r="A134" s="5" t="s">
        <v>296</v>
      </c>
      <c r="B134" s="6" t="s">
        <v>297</v>
      </c>
      <c r="C134" s="7">
        <v>1971652200</v>
      </c>
      <c r="D134" s="7">
        <v>21500000</v>
      </c>
      <c r="E134" s="7"/>
      <c r="F134" s="7"/>
      <c r="G134" s="7">
        <v>211259000</v>
      </c>
      <c r="H134" s="7"/>
      <c r="I134" s="7"/>
      <c r="J134" s="7"/>
      <c r="K134" s="7"/>
      <c r="L134" s="7"/>
      <c r="M134" s="7">
        <v>182200000</v>
      </c>
      <c r="N134" s="7"/>
      <c r="O134" s="7"/>
      <c r="P134" s="8">
        <v>2386611200</v>
      </c>
      <c r="Q134" s="7"/>
      <c r="R134" s="7"/>
      <c r="S134" s="7"/>
      <c r="T134" s="7"/>
      <c r="U134" s="7">
        <v>32370000</v>
      </c>
      <c r="V134" s="7"/>
      <c r="W134" s="7">
        <v>6261000</v>
      </c>
      <c r="X134" s="7"/>
      <c r="Y134" s="7"/>
      <c r="Z134" s="7"/>
      <c r="AA134" s="7">
        <v>2700000</v>
      </c>
      <c r="AB134" s="8">
        <v>41331000</v>
      </c>
      <c r="AC134" s="7"/>
      <c r="AD134" s="7"/>
      <c r="AE134" s="7"/>
      <c r="AF134" s="7"/>
      <c r="AG134" s="7"/>
      <c r="AH134" s="7"/>
      <c r="AI134" s="7">
        <v>396591276</v>
      </c>
      <c r="AJ134" s="7"/>
      <c r="AK134" s="7"/>
      <c r="AL134" s="8">
        <v>396591276</v>
      </c>
      <c r="AM134" s="7">
        <v>2824533476</v>
      </c>
    </row>
    <row r="135" spans="1:39" x14ac:dyDescent="0.25">
      <c r="A135" s="5" t="s">
        <v>298</v>
      </c>
      <c r="B135" s="6" t="s">
        <v>299</v>
      </c>
      <c r="C135" s="7">
        <v>245805450</v>
      </c>
      <c r="D135" s="7">
        <v>8736500</v>
      </c>
      <c r="E135" s="7"/>
      <c r="F135" s="7">
        <v>58280000</v>
      </c>
      <c r="G135" s="7">
        <v>36200000</v>
      </c>
      <c r="H135" s="7"/>
      <c r="I135" s="7"/>
      <c r="J135" s="7"/>
      <c r="K135" s="7"/>
      <c r="L135" s="7"/>
      <c r="M135" s="7"/>
      <c r="N135" s="7"/>
      <c r="O135" s="7"/>
      <c r="P135" s="8">
        <v>349021950</v>
      </c>
      <c r="Q135" s="7">
        <v>235701250</v>
      </c>
      <c r="R135" s="7"/>
      <c r="S135" s="7"/>
      <c r="T135" s="7"/>
      <c r="U135" s="7"/>
      <c r="V135" s="7"/>
      <c r="W135" s="7">
        <v>852000</v>
      </c>
      <c r="X135" s="7"/>
      <c r="Y135" s="7">
        <v>51535000</v>
      </c>
      <c r="Z135" s="7"/>
      <c r="AA135" s="7"/>
      <c r="AB135" s="8">
        <v>288088250</v>
      </c>
      <c r="AC135" s="7">
        <v>108193177</v>
      </c>
      <c r="AD135" s="7"/>
      <c r="AE135" s="7"/>
      <c r="AF135" s="7"/>
      <c r="AG135" s="7"/>
      <c r="AH135" s="7"/>
      <c r="AI135" s="7"/>
      <c r="AJ135" s="7"/>
      <c r="AK135" s="7"/>
      <c r="AL135" s="8">
        <v>108193177</v>
      </c>
      <c r="AM135" s="7">
        <v>745303377</v>
      </c>
    </row>
    <row r="136" spans="1:39" x14ac:dyDescent="0.25">
      <c r="A136" s="5" t="s">
        <v>300</v>
      </c>
      <c r="B136" s="6" t="s">
        <v>301</v>
      </c>
      <c r="C136" s="7">
        <v>82210650</v>
      </c>
      <c r="D136" s="7">
        <v>56500000</v>
      </c>
      <c r="E136" s="7"/>
      <c r="F136" s="7">
        <v>47400000</v>
      </c>
      <c r="G136" s="7">
        <v>172923000</v>
      </c>
      <c r="H136" s="7"/>
      <c r="I136" s="7"/>
      <c r="J136" s="7"/>
      <c r="K136" s="7"/>
      <c r="L136" s="7"/>
      <c r="M136" s="7"/>
      <c r="N136" s="7"/>
      <c r="O136" s="7"/>
      <c r="P136" s="8">
        <v>359033650</v>
      </c>
      <c r="Q136" s="7">
        <v>8500000</v>
      </c>
      <c r="R136" s="7"/>
      <c r="S136" s="7"/>
      <c r="T136" s="7">
        <v>7600000</v>
      </c>
      <c r="U136" s="7"/>
      <c r="V136" s="7"/>
      <c r="W136" s="7"/>
      <c r="X136" s="7"/>
      <c r="Y136" s="7">
        <v>31300000</v>
      </c>
      <c r="Z136" s="7"/>
      <c r="AA136" s="7">
        <v>12700000</v>
      </c>
      <c r="AB136" s="8">
        <v>60100000</v>
      </c>
      <c r="AC136" s="7">
        <v>28535000</v>
      </c>
      <c r="AD136" s="7"/>
      <c r="AE136" s="7"/>
      <c r="AF136" s="7"/>
      <c r="AG136" s="7"/>
      <c r="AH136" s="7"/>
      <c r="AI136" s="7"/>
      <c r="AJ136" s="7"/>
      <c r="AK136" s="7"/>
      <c r="AL136" s="8">
        <v>28535000</v>
      </c>
      <c r="AM136" s="7">
        <v>447668650</v>
      </c>
    </row>
    <row r="137" spans="1:39" x14ac:dyDescent="0.25">
      <c r="A137" s="5" t="s">
        <v>302</v>
      </c>
      <c r="B137" s="6" t="s">
        <v>303</v>
      </c>
      <c r="C137" s="7">
        <v>81096536</v>
      </c>
      <c r="D137" s="7">
        <v>23300000</v>
      </c>
      <c r="E137" s="7"/>
      <c r="F137" s="7">
        <v>57650000</v>
      </c>
      <c r="G137" s="7">
        <v>29705000</v>
      </c>
      <c r="H137" s="7"/>
      <c r="I137" s="7">
        <v>9975000</v>
      </c>
      <c r="J137" s="7"/>
      <c r="K137" s="7"/>
      <c r="L137" s="7"/>
      <c r="M137" s="7"/>
      <c r="N137" s="7"/>
      <c r="O137" s="7">
        <v>121338000</v>
      </c>
      <c r="P137" s="8">
        <v>323064536</v>
      </c>
      <c r="Q137" s="7">
        <v>96780000</v>
      </c>
      <c r="R137" s="7"/>
      <c r="S137" s="7"/>
      <c r="T137" s="7"/>
      <c r="U137" s="7">
        <v>5000000</v>
      </c>
      <c r="V137" s="7"/>
      <c r="W137" s="7"/>
      <c r="X137" s="7"/>
      <c r="Y137" s="7"/>
      <c r="Z137" s="7"/>
      <c r="AA137" s="7"/>
      <c r="AB137" s="8">
        <v>101780000</v>
      </c>
      <c r="AC137" s="7">
        <v>296873095</v>
      </c>
      <c r="AD137" s="7"/>
      <c r="AE137" s="7"/>
      <c r="AF137" s="7">
        <v>9000000</v>
      </c>
      <c r="AG137" s="7"/>
      <c r="AH137" s="7"/>
      <c r="AI137" s="7"/>
      <c r="AJ137" s="7"/>
      <c r="AK137" s="7"/>
      <c r="AL137" s="8">
        <v>305873095</v>
      </c>
      <c r="AM137" s="7">
        <v>730717631</v>
      </c>
    </row>
    <row r="138" spans="1:39" x14ac:dyDescent="0.25">
      <c r="A138" s="5" t="s">
        <v>304</v>
      </c>
      <c r="B138" s="6" t="s">
        <v>305</v>
      </c>
      <c r="C138" s="7">
        <v>66130625</v>
      </c>
      <c r="D138" s="7"/>
      <c r="E138" s="7"/>
      <c r="F138" s="7"/>
      <c r="G138" s="7"/>
      <c r="H138" s="7"/>
      <c r="I138" s="7">
        <v>250050000</v>
      </c>
      <c r="J138" s="7"/>
      <c r="K138" s="7"/>
      <c r="L138" s="7"/>
      <c r="M138" s="7"/>
      <c r="N138" s="7"/>
      <c r="O138" s="7"/>
      <c r="P138" s="8">
        <v>316180625</v>
      </c>
      <c r="Q138" s="7">
        <v>3865384982</v>
      </c>
      <c r="R138" s="7"/>
      <c r="S138" s="7">
        <v>459440100</v>
      </c>
      <c r="T138" s="7">
        <v>96631000</v>
      </c>
      <c r="U138" s="7">
        <v>325483000</v>
      </c>
      <c r="V138" s="7"/>
      <c r="W138" s="7"/>
      <c r="X138" s="7">
        <v>67645000</v>
      </c>
      <c r="Y138" s="7">
        <v>619917150</v>
      </c>
      <c r="Z138" s="7"/>
      <c r="AA138" s="7">
        <v>1172509380</v>
      </c>
      <c r="AB138" s="8">
        <v>6607010612</v>
      </c>
      <c r="AC138" s="7"/>
      <c r="AD138" s="7"/>
      <c r="AE138" s="7">
        <v>44750500</v>
      </c>
      <c r="AF138" s="7">
        <v>98305000</v>
      </c>
      <c r="AG138" s="7"/>
      <c r="AH138" s="7"/>
      <c r="AI138" s="7"/>
      <c r="AJ138" s="7"/>
      <c r="AK138" s="7"/>
      <c r="AL138" s="8">
        <v>143055500</v>
      </c>
      <c r="AM138" s="7">
        <v>7066246737</v>
      </c>
    </row>
    <row r="139" spans="1:39" x14ac:dyDescent="0.25">
      <c r="A139" s="5" t="s">
        <v>306</v>
      </c>
      <c r="B139" s="6" t="s">
        <v>307</v>
      </c>
      <c r="C139" s="7"/>
      <c r="D139" s="7">
        <v>134608000</v>
      </c>
      <c r="E139" s="7"/>
      <c r="F139" s="7">
        <v>75520000</v>
      </c>
      <c r="G139" s="7">
        <v>199168972</v>
      </c>
      <c r="H139" s="7">
        <v>55000000</v>
      </c>
      <c r="I139" s="7"/>
      <c r="J139" s="7"/>
      <c r="K139" s="7"/>
      <c r="L139" s="7">
        <v>1553500</v>
      </c>
      <c r="M139" s="7">
        <v>4400000</v>
      </c>
      <c r="N139" s="7"/>
      <c r="O139" s="7">
        <v>373942800</v>
      </c>
      <c r="P139" s="8">
        <v>844193272</v>
      </c>
      <c r="Q139" s="7">
        <v>574939500</v>
      </c>
      <c r="R139" s="7">
        <v>369046400</v>
      </c>
      <c r="S139" s="7"/>
      <c r="T139" s="7">
        <v>6300000</v>
      </c>
      <c r="U139" s="7">
        <v>25348000</v>
      </c>
      <c r="V139" s="7">
        <v>88894000</v>
      </c>
      <c r="W139" s="7">
        <v>5376000</v>
      </c>
      <c r="X139" s="7"/>
      <c r="Y139" s="7">
        <v>79033000</v>
      </c>
      <c r="Z139" s="7"/>
      <c r="AA139" s="7">
        <v>87306900</v>
      </c>
      <c r="AB139" s="8">
        <v>1236243800</v>
      </c>
      <c r="AC139" s="7"/>
      <c r="AD139" s="7"/>
      <c r="AE139" s="7"/>
      <c r="AF139" s="7">
        <v>22609000</v>
      </c>
      <c r="AG139" s="7"/>
      <c r="AH139" s="7"/>
      <c r="AI139" s="7">
        <v>202582728</v>
      </c>
      <c r="AJ139" s="7"/>
      <c r="AK139" s="7"/>
      <c r="AL139" s="8">
        <v>225191728</v>
      </c>
      <c r="AM139" s="7">
        <v>2305628800</v>
      </c>
    </row>
    <row r="140" spans="1:39" x14ac:dyDescent="0.25">
      <c r="A140" s="5" t="s">
        <v>308</v>
      </c>
      <c r="B140" s="6" t="s">
        <v>309</v>
      </c>
      <c r="C140" s="7">
        <v>77865000</v>
      </c>
      <c r="D140" s="7">
        <v>2428655100</v>
      </c>
      <c r="E140" s="7"/>
      <c r="F140" s="7">
        <v>224205000</v>
      </c>
      <c r="G140" s="7">
        <v>1390481500</v>
      </c>
      <c r="H140" s="7"/>
      <c r="I140" s="7"/>
      <c r="J140" s="7"/>
      <c r="K140" s="7">
        <v>38900000</v>
      </c>
      <c r="L140" s="7"/>
      <c r="M140" s="7">
        <v>61242900</v>
      </c>
      <c r="N140" s="7"/>
      <c r="O140" s="7">
        <v>1007302060</v>
      </c>
      <c r="P140" s="8">
        <v>5228651560</v>
      </c>
      <c r="Q140" s="7">
        <v>368790000</v>
      </c>
      <c r="R140" s="7"/>
      <c r="S140" s="7">
        <v>15150000</v>
      </c>
      <c r="T140" s="7">
        <v>5760000</v>
      </c>
      <c r="U140" s="7"/>
      <c r="V140" s="7"/>
      <c r="W140" s="7">
        <v>100049500</v>
      </c>
      <c r="X140" s="7"/>
      <c r="Y140" s="7">
        <v>175849000</v>
      </c>
      <c r="Z140" s="7"/>
      <c r="AA140" s="7"/>
      <c r="AB140" s="8">
        <v>665598500</v>
      </c>
      <c r="AC140" s="7"/>
      <c r="AD140" s="7"/>
      <c r="AE140" s="7">
        <v>700000</v>
      </c>
      <c r="AF140" s="7">
        <v>686557669</v>
      </c>
      <c r="AG140" s="7"/>
      <c r="AH140" s="7"/>
      <c r="AI140" s="7">
        <v>4541737767</v>
      </c>
      <c r="AJ140" s="7"/>
      <c r="AK140" s="7"/>
      <c r="AL140" s="8">
        <v>5228995436</v>
      </c>
      <c r="AM140" s="7">
        <v>11123245496</v>
      </c>
    </row>
    <row r="141" spans="1:39" x14ac:dyDescent="0.25">
      <c r="A141" s="5" t="s">
        <v>310</v>
      </c>
      <c r="B141" s="6" t="s">
        <v>311</v>
      </c>
      <c r="C141" s="7"/>
      <c r="D141" s="7">
        <v>1195505000</v>
      </c>
      <c r="E141" s="7"/>
      <c r="F141" s="7">
        <v>124450000</v>
      </c>
      <c r="G141" s="7">
        <v>1501726000</v>
      </c>
      <c r="H141" s="7">
        <v>925250000</v>
      </c>
      <c r="I141" s="7">
        <v>480000</v>
      </c>
      <c r="J141" s="7"/>
      <c r="K141" s="7">
        <v>374369000</v>
      </c>
      <c r="L141" s="7"/>
      <c r="M141" s="7">
        <v>182711800</v>
      </c>
      <c r="N141" s="7"/>
      <c r="O141" s="7">
        <v>449880000</v>
      </c>
      <c r="P141" s="8">
        <v>4754371800</v>
      </c>
      <c r="Q141" s="7">
        <v>152638000</v>
      </c>
      <c r="R141" s="7"/>
      <c r="S141" s="7"/>
      <c r="T141" s="7">
        <v>20340000</v>
      </c>
      <c r="U141" s="7">
        <v>522000000</v>
      </c>
      <c r="V141" s="7"/>
      <c r="W141" s="7"/>
      <c r="X141" s="7">
        <v>2820000</v>
      </c>
      <c r="Y141" s="7"/>
      <c r="Z141" s="7"/>
      <c r="AA141" s="7">
        <v>161550000</v>
      </c>
      <c r="AB141" s="8">
        <v>859348000</v>
      </c>
      <c r="AC141" s="7"/>
      <c r="AD141" s="7"/>
      <c r="AE141" s="7"/>
      <c r="AF141" s="7"/>
      <c r="AG141" s="7"/>
      <c r="AH141" s="7"/>
      <c r="AI141" s="7">
        <v>1307012762</v>
      </c>
      <c r="AJ141" s="7"/>
      <c r="AK141" s="7"/>
      <c r="AL141" s="8">
        <v>1307012762</v>
      </c>
      <c r="AM141" s="7">
        <v>6920732562</v>
      </c>
    </row>
    <row r="142" spans="1:39" x14ac:dyDescent="0.25">
      <c r="A142" s="5" t="s">
        <v>312</v>
      </c>
      <c r="B142" s="6" t="s">
        <v>313</v>
      </c>
      <c r="C142" s="7"/>
      <c r="D142" s="7">
        <v>158847100</v>
      </c>
      <c r="E142" s="7"/>
      <c r="F142" s="7">
        <v>193010000</v>
      </c>
      <c r="G142" s="7">
        <v>783991614</v>
      </c>
      <c r="H142" s="7">
        <v>199175000</v>
      </c>
      <c r="I142" s="7"/>
      <c r="J142" s="7"/>
      <c r="K142" s="7"/>
      <c r="L142" s="7"/>
      <c r="M142" s="7">
        <v>46682000</v>
      </c>
      <c r="N142" s="7"/>
      <c r="O142" s="7">
        <v>1056324687</v>
      </c>
      <c r="P142" s="8">
        <v>2438030401</v>
      </c>
      <c r="Q142" s="7">
        <v>195800000</v>
      </c>
      <c r="R142" s="7"/>
      <c r="S142" s="7"/>
      <c r="T142" s="7">
        <v>16525000</v>
      </c>
      <c r="U142" s="7"/>
      <c r="V142" s="7"/>
      <c r="W142" s="7"/>
      <c r="X142" s="7"/>
      <c r="Y142" s="7">
        <v>20700000</v>
      </c>
      <c r="Z142" s="7"/>
      <c r="AA142" s="7">
        <v>30000000</v>
      </c>
      <c r="AB142" s="8">
        <v>263025000</v>
      </c>
      <c r="AC142" s="7">
        <v>118121050</v>
      </c>
      <c r="AD142" s="7"/>
      <c r="AE142" s="7"/>
      <c r="AF142" s="7"/>
      <c r="AG142" s="7"/>
      <c r="AH142" s="7"/>
      <c r="AI142" s="7">
        <v>248733600</v>
      </c>
      <c r="AJ142" s="7"/>
      <c r="AK142" s="7"/>
      <c r="AL142" s="8">
        <v>366854650</v>
      </c>
      <c r="AM142" s="7">
        <v>3067910051</v>
      </c>
    </row>
    <row r="143" spans="1:39" x14ac:dyDescent="0.25">
      <c r="A143" s="5" t="s">
        <v>314</v>
      </c>
      <c r="B143" s="6" t="s">
        <v>315</v>
      </c>
      <c r="C143" s="7">
        <v>1612000</v>
      </c>
      <c r="D143" s="7">
        <v>765948000</v>
      </c>
      <c r="E143" s="7"/>
      <c r="F143" s="7">
        <v>102200000</v>
      </c>
      <c r="G143" s="7">
        <v>1150661000</v>
      </c>
      <c r="H143" s="7"/>
      <c r="I143" s="7"/>
      <c r="J143" s="7"/>
      <c r="K143" s="7"/>
      <c r="L143" s="7"/>
      <c r="M143" s="7">
        <v>75244000</v>
      </c>
      <c r="N143" s="7"/>
      <c r="O143" s="7">
        <v>1416702000</v>
      </c>
      <c r="P143" s="8">
        <v>3512367000</v>
      </c>
      <c r="Q143" s="7">
        <v>89008802</v>
      </c>
      <c r="R143" s="7">
        <v>604304000</v>
      </c>
      <c r="S143" s="7"/>
      <c r="T143" s="7"/>
      <c r="U143" s="7">
        <v>252350000</v>
      </c>
      <c r="V143" s="7"/>
      <c r="W143" s="7"/>
      <c r="X143" s="7"/>
      <c r="Y143" s="7"/>
      <c r="Z143" s="7"/>
      <c r="AA143" s="7"/>
      <c r="AB143" s="8">
        <v>945662802</v>
      </c>
      <c r="AC143" s="7">
        <v>246549562</v>
      </c>
      <c r="AD143" s="7"/>
      <c r="AE143" s="7"/>
      <c r="AF143" s="7"/>
      <c r="AG143" s="7"/>
      <c r="AH143" s="7"/>
      <c r="AI143" s="7"/>
      <c r="AJ143" s="7"/>
      <c r="AK143" s="7"/>
      <c r="AL143" s="8">
        <v>246549562</v>
      </c>
      <c r="AM143" s="7">
        <v>4704579364</v>
      </c>
    </row>
    <row r="144" spans="1:39" x14ac:dyDescent="0.25">
      <c r="A144" s="5" t="s">
        <v>316</v>
      </c>
      <c r="B144" s="6" t="s">
        <v>317</v>
      </c>
      <c r="C144" s="7"/>
      <c r="D144" s="7">
        <v>136950275</v>
      </c>
      <c r="E144" s="7"/>
      <c r="F144" s="7">
        <v>48950000</v>
      </c>
      <c r="G144" s="7">
        <v>663092072</v>
      </c>
      <c r="H144" s="7">
        <v>105208750</v>
      </c>
      <c r="I144" s="7"/>
      <c r="J144" s="7"/>
      <c r="K144" s="7">
        <v>12989375</v>
      </c>
      <c r="L144" s="7"/>
      <c r="M144" s="7">
        <v>23463000</v>
      </c>
      <c r="N144" s="7"/>
      <c r="O144" s="7">
        <v>401771746</v>
      </c>
      <c r="P144" s="8">
        <v>1392425218</v>
      </c>
      <c r="Q144" s="7">
        <v>96150000</v>
      </c>
      <c r="R144" s="7"/>
      <c r="S144" s="7">
        <v>115872880</v>
      </c>
      <c r="T144" s="7">
        <v>1750000</v>
      </c>
      <c r="U144" s="7"/>
      <c r="V144" s="7"/>
      <c r="W144" s="7"/>
      <c r="X144" s="7"/>
      <c r="Y144" s="7">
        <v>181355000</v>
      </c>
      <c r="Z144" s="7"/>
      <c r="AA144" s="7"/>
      <c r="AB144" s="8">
        <v>395127880</v>
      </c>
      <c r="AC144" s="7"/>
      <c r="AD144" s="7"/>
      <c r="AE144" s="7"/>
      <c r="AF144" s="7">
        <v>10033500</v>
      </c>
      <c r="AG144" s="7"/>
      <c r="AH144" s="7"/>
      <c r="AI144" s="7">
        <v>200763334</v>
      </c>
      <c r="AJ144" s="7"/>
      <c r="AK144" s="7"/>
      <c r="AL144" s="8">
        <v>210796834</v>
      </c>
      <c r="AM144" s="7">
        <v>1998349932</v>
      </c>
    </row>
    <row r="145" spans="1:39" x14ac:dyDescent="0.25">
      <c r="A145" s="5" t="s">
        <v>318</v>
      </c>
      <c r="B145" s="6" t="s">
        <v>319</v>
      </c>
      <c r="C145" s="7"/>
      <c r="D145" s="7">
        <v>47800000</v>
      </c>
      <c r="E145" s="7"/>
      <c r="F145" s="7"/>
      <c r="G145" s="7">
        <v>682387000</v>
      </c>
      <c r="H145" s="7">
        <v>132740000</v>
      </c>
      <c r="I145" s="7">
        <v>32888000</v>
      </c>
      <c r="J145" s="7"/>
      <c r="K145" s="7"/>
      <c r="L145" s="7"/>
      <c r="M145" s="7">
        <v>49469500</v>
      </c>
      <c r="N145" s="7"/>
      <c r="O145" s="7">
        <v>284140952</v>
      </c>
      <c r="P145" s="8">
        <v>1229425452</v>
      </c>
      <c r="Q145" s="7">
        <v>46422000</v>
      </c>
      <c r="R145" s="7">
        <v>420000000</v>
      </c>
      <c r="S145" s="7"/>
      <c r="T145" s="7"/>
      <c r="U145" s="7">
        <v>303018000</v>
      </c>
      <c r="V145" s="7"/>
      <c r="W145" s="7">
        <v>44875000</v>
      </c>
      <c r="X145" s="7">
        <v>10012000</v>
      </c>
      <c r="Y145" s="7"/>
      <c r="Z145" s="7"/>
      <c r="AA145" s="7"/>
      <c r="AB145" s="8">
        <v>824327000</v>
      </c>
      <c r="AC145" s="7"/>
      <c r="AD145" s="7"/>
      <c r="AE145" s="7"/>
      <c r="AF145" s="7"/>
      <c r="AG145" s="7"/>
      <c r="AH145" s="7"/>
      <c r="AI145" s="7">
        <v>325783270</v>
      </c>
      <c r="AJ145" s="7"/>
      <c r="AK145" s="7"/>
      <c r="AL145" s="8">
        <v>325783270</v>
      </c>
      <c r="AM145" s="7">
        <v>2379535722</v>
      </c>
    </row>
    <row r="146" spans="1:39" x14ac:dyDescent="0.25">
      <c r="A146" s="5" t="s">
        <v>320</v>
      </c>
      <c r="B146" s="6" t="s">
        <v>321</v>
      </c>
      <c r="C146" s="7"/>
      <c r="D146" s="7">
        <v>191245000</v>
      </c>
      <c r="E146" s="7"/>
      <c r="F146" s="7"/>
      <c r="G146" s="7">
        <v>234113500</v>
      </c>
      <c r="H146" s="7"/>
      <c r="I146" s="7"/>
      <c r="J146" s="7"/>
      <c r="K146" s="7"/>
      <c r="L146" s="7"/>
      <c r="M146" s="7">
        <v>25010000</v>
      </c>
      <c r="N146" s="7"/>
      <c r="O146" s="7">
        <v>507193677</v>
      </c>
      <c r="P146" s="8">
        <v>957562177</v>
      </c>
      <c r="Q146" s="7">
        <v>307621220</v>
      </c>
      <c r="R146" s="7">
        <v>261775500</v>
      </c>
      <c r="S146" s="7"/>
      <c r="T146" s="7"/>
      <c r="U146" s="7">
        <v>60086000</v>
      </c>
      <c r="V146" s="7"/>
      <c r="W146" s="7"/>
      <c r="X146" s="7"/>
      <c r="Y146" s="7">
        <v>2500000</v>
      </c>
      <c r="Z146" s="7"/>
      <c r="AA146" s="7">
        <v>79999650</v>
      </c>
      <c r="AB146" s="8">
        <v>711982370</v>
      </c>
      <c r="AC146" s="7"/>
      <c r="AD146" s="7"/>
      <c r="AE146" s="7"/>
      <c r="AF146" s="7"/>
      <c r="AG146" s="7"/>
      <c r="AH146" s="7"/>
      <c r="AI146" s="7">
        <v>749718123</v>
      </c>
      <c r="AJ146" s="7"/>
      <c r="AK146" s="7"/>
      <c r="AL146" s="8">
        <v>749718123</v>
      </c>
      <c r="AM146" s="7">
        <v>2419262670</v>
      </c>
    </row>
    <row r="147" spans="1:39" x14ac:dyDescent="0.25">
      <c r="A147" s="5" t="s">
        <v>322</v>
      </c>
      <c r="B147" s="6" t="s">
        <v>323</v>
      </c>
      <c r="C147" s="7"/>
      <c r="D147" s="7">
        <v>13537550300</v>
      </c>
      <c r="E147" s="7"/>
      <c r="F147" s="7">
        <v>591525000</v>
      </c>
      <c r="G147" s="7"/>
      <c r="H147" s="7">
        <v>2134217500</v>
      </c>
      <c r="I147" s="7">
        <v>476767500</v>
      </c>
      <c r="J147" s="7"/>
      <c r="K147" s="7"/>
      <c r="L147" s="7"/>
      <c r="M147" s="7">
        <v>89641500</v>
      </c>
      <c r="N147" s="7"/>
      <c r="O147" s="7">
        <v>742096000</v>
      </c>
      <c r="P147" s="8">
        <v>17571797800</v>
      </c>
      <c r="Q147" s="7">
        <v>2022825440</v>
      </c>
      <c r="R147" s="7">
        <v>1225038000</v>
      </c>
      <c r="S147" s="7">
        <v>278470660</v>
      </c>
      <c r="T147" s="7">
        <v>523264000</v>
      </c>
      <c r="U147" s="7"/>
      <c r="V147" s="7"/>
      <c r="W147" s="7">
        <v>82342000</v>
      </c>
      <c r="X147" s="7"/>
      <c r="Y147" s="7"/>
      <c r="Z147" s="7"/>
      <c r="AA147" s="7"/>
      <c r="AB147" s="8">
        <v>4131940100</v>
      </c>
      <c r="AC147" s="7"/>
      <c r="AD147" s="7"/>
      <c r="AE147" s="7"/>
      <c r="AF147" s="7"/>
      <c r="AG147" s="7"/>
      <c r="AH147" s="7"/>
      <c r="AI147" s="7">
        <v>11106005978</v>
      </c>
      <c r="AJ147" s="7"/>
      <c r="AK147" s="7"/>
      <c r="AL147" s="8">
        <v>11106005978</v>
      </c>
      <c r="AM147" s="7">
        <v>32809743878</v>
      </c>
    </row>
    <row r="148" spans="1:39" x14ac:dyDescent="0.25">
      <c r="A148" s="5" t="s">
        <v>324</v>
      </c>
      <c r="B148" s="6" t="s">
        <v>325</v>
      </c>
      <c r="C148" s="7">
        <v>75412000</v>
      </c>
      <c r="D148" s="7">
        <v>1663833500</v>
      </c>
      <c r="E148" s="7"/>
      <c r="F148" s="7">
        <v>141608000</v>
      </c>
      <c r="G148" s="7">
        <v>1247042000</v>
      </c>
      <c r="H148" s="7">
        <v>668490000</v>
      </c>
      <c r="I148" s="7">
        <v>7252000</v>
      </c>
      <c r="J148" s="7"/>
      <c r="K148" s="7">
        <v>23845000</v>
      </c>
      <c r="L148" s="7"/>
      <c r="M148" s="7"/>
      <c r="N148" s="7"/>
      <c r="O148" s="7"/>
      <c r="P148" s="8">
        <v>3827482500</v>
      </c>
      <c r="Q148" s="7">
        <v>440058829</v>
      </c>
      <c r="R148" s="7">
        <v>1292102271</v>
      </c>
      <c r="S148" s="7"/>
      <c r="T148" s="7">
        <v>2456000</v>
      </c>
      <c r="U148" s="7">
        <v>977692000</v>
      </c>
      <c r="V148" s="7"/>
      <c r="W148" s="7">
        <v>54232000</v>
      </c>
      <c r="X148" s="7"/>
      <c r="Y148" s="7">
        <v>125800000</v>
      </c>
      <c r="Z148" s="7"/>
      <c r="AA148" s="7">
        <v>157373000</v>
      </c>
      <c r="AB148" s="8">
        <v>3049714100</v>
      </c>
      <c r="AC148" s="7"/>
      <c r="AD148" s="7"/>
      <c r="AE148" s="7"/>
      <c r="AF148" s="7"/>
      <c r="AG148" s="7"/>
      <c r="AH148" s="7"/>
      <c r="AI148" s="7">
        <v>1064963252</v>
      </c>
      <c r="AJ148" s="7"/>
      <c r="AK148" s="7"/>
      <c r="AL148" s="8">
        <v>1064963252</v>
      </c>
      <c r="AM148" s="7">
        <v>7942159852</v>
      </c>
    </row>
    <row r="149" spans="1:39" x14ac:dyDescent="0.25">
      <c r="A149" s="5" t="s">
        <v>326</v>
      </c>
      <c r="B149" s="6" t="s">
        <v>327</v>
      </c>
      <c r="C149" s="7"/>
      <c r="D149" s="7">
        <v>696340353</v>
      </c>
      <c r="E149" s="7"/>
      <c r="F149" s="7">
        <v>125232500</v>
      </c>
      <c r="G149" s="7">
        <v>676884174</v>
      </c>
      <c r="H149" s="7"/>
      <c r="I149" s="7">
        <v>21344200</v>
      </c>
      <c r="J149" s="7"/>
      <c r="K149" s="7">
        <v>7050000</v>
      </c>
      <c r="L149" s="7"/>
      <c r="M149" s="7">
        <v>16206084</v>
      </c>
      <c r="N149" s="7"/>
      <c r="O149" s="7">
        <v>451005000</v>
      </c>
      <c r="P149" s="8">
        <v>1994062311</v>
      </c>
      <c r="Q149" s="7">
        <v>113382750</v>
      </c>
      <c r="R149" s="7"/>
      <c r="S149" s="7"/>
      <c r="T149" s="7"/>
      <c r="U149" s="7">
        <v>35657000</v>
      </c>
      <c r="V149" s="7"/>
      <c r="W149" s="7"/>
      <c r="X149" s="7">
        <v>24524000</v>
      </c>
      <c r="Y149" s="7"/>
      <c r="Z149" s="7">
        <v>1000000</v>
      </c>
      <c r="AA149" s="7"/>
      <c r="AB149" s="8">
        <v>174563750</v>
      </c>
      <c r="AC149" s="7"/>
      <c r="AD149" s="7"/>
      <c r="AE149" s="7"/>
      <c r="AF149" s="7">
        <v>564810000</v>
      </c>
      <c r="AG149" s="7"/>
      <c r="AH149" s="7"/>
      <c r="AI149" s="7">
        <v>1095362796</v>
      </c>
      <c r="AJ149" s="7"/>
      <c r="AK149" s="7"/>
      <c r="AL149" s="8">
        <v>1660172796</v>
      </c>
      <c r="AM149" s="7">
        <v>3828798857</v>
      </c>
    </row>
    <row r="150" spans="1:39" x14ac:dyDescent="0.25">
      <c r="A150" s="5" t="s">
        <v>328</v>
      </c>
      <c r="B150" s="6" t="s">
        <v>329</v>
      </c>
      <c r="C150" s="7"/>
      <c r="D150" s="7">
        <v>1209331000</v>
      </c>
      <c r="E150" s="7"/>
      <c r="F150" s="7">
        <v>540198000</v>
      </c>
      <c r="G150" s="7">
        <v>980187000</v>
      </c>
      <c r="H150" s="7">
        <v>505530000</v>
      </c>
      <c r="I150" s="7">
        <v>45574600</v>
      </c>
      <c r="J150" s="7"/>
      <c r="K150" s="7">
        <v>23420000</v>
      </c>
      <c r="L150" s="7"/>
      <c r="M150" s="7"/>
      <c r="N150" s="7"/>
      <c r="O150" s="7">
        <v>367925806</v>
      </c>
      <c r="P150" s="8">
        <v>3672166406</v>
      </c>
      <c r="Q150" s="7">
        <v>165885000</v>
      </c>
      <c r="R150" s="7">
        <v>324520500</v>
      </c>
      <c r="S150" s="7"/>
      <c r="T150" s="7">
        <v>457950000</v>
      </c>
      <c r="U150" s="7"/>
      <c r="V150" s="7"/>
      <c r="W150" s="7">
        <v>71720000</v>
      </c>
      <c r="X150" s="7"/>
      <c r="Y150" s="7"/>
      <c r="Z150" s="7"/>
      <c r="AA150" s="7">
        <v>11200000</v>
      </c>
      <c r="AB150" s="8">
        <v>1031275500</v>
      </c>
      <c r="AC150" s="7"/>
      <c r="AD150" s="7"/>
      <c r="AE150" s="7"/>
      <c r="AF150" s="7"/>
      <c r="AG150" s="7"/>
      <c r="AH150" s="7"/>
      <c r="AI150" s="7">
        <v>1283990658</v>
      </c>
      <c r="AJ150" s="7"/>
      <c r="AK150" s="7"/>
      <c r="AL150" s="8">
        <v>1283990658</v>
      </c>
      <c r="AM150" s="7">
        <v>5987432564</v>
      </c>
    </row>
    <row r="151" spans="1:39" x14ac:dyDescent="0.25">
      <c r="A151" s="5" t="s">
        <v>330</v>
      </c>
      <c r="B151" s="6" t="s">
        <v>331</v>
      </c>
      <c r="C151" s="7">
        <v>114925000</v>
      </c>
      <c r="D151" s="7"/>
      <c r="E151" s="7"/>
      <c r="F151" s="7">
        <v>195440104</v>
      </c>
      <c r="G151" s="7">
        <v>212218000</v>
      </c>
      <c r="H151" s="7"/>
      <c r="I151" s="7"/>
      <c r="J151" s="7"/>
      <c r="K151" s="7"/>
      <c r="L151" s="7"/>
      <c r="M151" s="7"/>
      <c r="N151" s="7"/>
      <c r="O151" s="7">
        <v>146047000</v>
      </c>
      <c r="P151" s="8">
        <v>668630104</v>
      </c>
      <c r="Q151" s="7">
        <v>168889537</v>
      </c>
      <c r="R151" s="7">
        <v>579131552</v>
      </c>
      <c r="S151" s="7"/>
      <c r="T151" s="7"/>
      <c r="U151" s="7"/>
      <c r="V151" s="7"/>
      <c r="W151" s="7"/>
      <c r="X151" s="7"/>
      <c r="Y151" s="7">
        <v>586617000</v>
      </c>
      <c r="Z151" s="7"/>
      <c r="AA151" s="7"/>
      <c r="AB151" s="8">
        <v>1334638089</v>
      </c>
      <c r="AC151" s="7">
        <v>162606639</v>
      </c>
      <c r="AD151" s="7"/>
      <c r="AE151" s="7"/>
      <c r="AF151" s="7"/>
      <c r="AG151" s="7"/>
      <c r="AH151" s="7"/>
      <c r="AI151" s="7"/>
      <c r="AJ151" s="7"/>
      <c r="AK151" s="7"/>
      <c r="AL151" s="8">
        <v>162606639</v>
      </c>
      <c r="AM151" s="7">
        <v>2165874832</v>
      </c>
    </row>
    <row r="152" spans="1:39" x14ac:dyDescent="0.25">
      <c r="A152" s="5" t="s">
        <v>332</v>
      </c>
      <c r="B152" s="6" t="s">
        <v>333</v>
      </c>
      <c r="C152" s="7"/>
      <c r="D152" s="7">
        <v>449088000</v>
      </c>
      <c r="E152" s="7"/>
      <c r="F152" s="7">
        <v>182900000</v>
      </c>
      <c r="G152" s="7">
        <v>434400000</v>
      </c>
      <c r="H152" s="7">
        <v>355000</v>
      </c>
      <c r="I152" s="7"/>
      <c r="J152" s="7"/>
      <c r="K152" s="7"/>
      <c r="L152" s="7"/>
      <c r="M152" s="7">
        <v>7954500</v>
      </c>
      <c r="N152" s="7"/>
      <c r="O152" s="7">
        <v>219264150</v>
      </c>
      <c r="P152" s="8">
        <v>1293961650</v>
      </c>
      <c r="Q152" s="7">
        <v>90640000</v>
      </c>
      <c r="R152" s="7">
        <v>386400000</v>
      </c>
      <c r="S152" s="7"/>
      <c r="T152" s="7"/>
      <c r="U152" s="7"/>
      <c r="V152" s="7"/>
      <c r="W152" s="7"/>
      <c r="X152" s="7"/>
      <c r="Y152" s="7"/>
      <c r="Z152" s="7"/>
      <c r="AA152" s="7"/>
      <c r="AB152" s="8">
        <v>477040000</v>
      </c>
      <c r="AC152" s="7"/>
      <c r="AD152" s="7"/>
      <c r="AE152" s="7"/>
      <c r="AF152" s="7"/>
      <c r="AG152" s="7"/>
      <c r="AH152" s="7"/>
      <c r="AI152" s="7">
        <v>536186899</v>
      </c>
      <c r="AJ152" s="7"/>
      <c r="AK152" s="7"/>
      <c r="AL152" s="8">
        <v>536186899</v>
      </c>
      <c r="AM152" s="7">
        <v>2307188549</v>
      </c>
    </row>
    <row r="153" spans="1:39" x14ac:dyDescent="0.25">
      <c r="A153" s="5" t="s">
        <v>334</v>
      </c>
      <c r="B153" s="6" t="s">
        <v>335</v>
      </c>
      <c r="C153" s="7">
        <v>422642650</v>
      </c>
      <c r="D153" s="7">
        <v>123700000</v>
      </c>
      <c r="E153" s="7"/>
      <c r="F153" s="7">
        <v>12365000</v>
      </c>
      <c r="G153" s="7">
        <v>54640000</v>
      </c>
      <c r="H153" s="7"/>
      <c r="I153" s="7"/>
      <c r="J153" s="7"/>
      <c r="K153" s="7"/>
      <c r="L153" s="7"/>
      <c r="M153" s="7"/>
      <c r="N153" s="7"/>
      <c r="O153" s="7">
        <v>204497872</v>
      </c>
      <c r="P153" s="8">
        <v>817845522</v>
      </c>
      <c r="Q153" s="7">
        <v>141685000</v>
      </c>
      <c r="R153" s="7"/>
      <c r="S153" s="7"/>
      <c r="T153" s="7">
        <v>59250000</v>
      </c>
      <c r="U153" s="7"/>
      <c r="V153" s="7">
        <v>11825000</v>
      </c>
      <c r="W153" s="7"/>
      <c r="X153" s="7"/>
      <c r="Y153" s="7">
        <v>94769000</v>
      </c>
      <c r="Z153" s="7"/>
      <c r="AA153" s="7"/>
      <c r="AB153" s="8">
        <v>307529000</v>
      </c>
      <c r="AC153" s="7">
        <v>101942472</v>
      </c>
      <c r="AD153" s="7">
        <v>17000000</v>
      </c>
      <c r="AE153" s="7"/>
      <c r="AF153" s="7">
        <v>38000000</v>
      </c>
      <c r="AG153" s="7"/>
      <c r="AH153" s="7"/>
      <c r="AI153" s="7"/>
      <c r="AJ153" s="7"/>
      <c r="AK153" s="7"/>
      <c r="AL153" s="8">
        <v>156942472</v>
      </c>
      <c r="AM153" s="7">
        <v>1282316994</v>
      </c>
    </row>
    <row r="154" spans="1:39" x14ac:dyDescent="0.25">
      <c r="A154" s="5" t="s">
        <v>336</v>
      </c>
      <c r="B154" s="6" t="s">
        <v>337</v>
      </c>
      <c r="C154" s="7"/>
      <c r="D154" s="7">
        <v>56637395482</v>
      </c>
      <c r="E154" s="7">
        <v>13709730000</v>
      </c>
      <c r="F154" s="7"/>
      <c r="G154" s="7">
        <v>1091168400</v>
      </c>
      <c r="H154" s="7">
        <v>49360885500</v>
      </c>
      <c r="I154" s="7">
        <v>1669692705</v>
      </c>
      <c r="J154" s="7">
        <v>228000</v>
      </c>
      <c r="K154" s="7"/>
      <c r="L154" s="7"/>
      <c r="M154" s="7">
        <v>8243661500</v>
      </c>
      <c r="N154" s="7"/>
      <c r="O154" s="7"/>
      <c r="P154" s="8">
        <v>130712761587</v>
      </c>
      <c r="Q154" s="7">
        <v>54905199122</v>
      </c>
      <c r="R154" s="7">
        <v>595668080</v>
      </c>
      <c r="S154" s="7"/>
      <c r="T154" s="7">
        <v>2430250462</v>
      </c>
      <c r="U154" s="7"/>
      <c r="V154" s="7">
        <v>196700000</v>
      </c>
      <c r="W154" s="7"/>
      <c r="X154" s="7">
        <v>967896250</v>
      </c>
      <c r="Y154" s="7">
        <v>25845219800</v>
      </c>
      <c r="Z154" s="7">
        <v>1630105000</v>
      </c>
      <c r="AA154" s="7">
        <v>1020666086</v>
      </c>
      <c r="AB154" s="8">
        <v>87591704800</v>
      </c>
      <c r="AC154" s="7"/>
      <c r="AD154" s="7">
        <v>1672500000</v>
      </c>
      <c r="AE154" s="7">
        <v>384925000</v>
      </c>
      <c r="AF154" s="7"/>
      <c r="AG154" s="7"/>
      <c r="AH154" s="7"/>
      <c r="AI154" s="7">
        <v>234335669524</v>
      </c>
      <c r="AJ154" s="7"/>
      <c r="AK154" s="7"/>
      <c r="AL154" s="8">
        <v>236393094524</v>
      </c>
      <c r="AM154" s="7">
        <v>454697560911</v>
      </c>
    </row>
    <row r="155" spans="1:39" x14ac:dyDescent="0.25">
      <c r="A155" s="5" t="s">
        <v>338</v>
      </c>
      <c r="B155" s="6" t="s">
        <v>339</v>
      </c>
      <c r="C155" s="7">
        <v>23067001998</v>
      </c>
      <c r="D155" s="7"/>
      <c r="E155" s="7"/>
      <c r="F155" s="7"/>
      <c r="G155" s="7"/>
      <c r="H155" s="7"/>
      <c r="I155" s="7"/>
      <c r="J155" s="7"/>
      <c r="K155" s="7"/>
      <c r="L155" s="7"/>
      <c r="M155" s="7">
        <v>20000000</v>
      </c>
      <c r="N155" s="7">
        <v>11007027000</v>
      </c>
      <c r="O155" s="7"/>
      <c r="P155" s="8">
        <v>34094028998</v>
      </c>
      <c r="Q155" s="7">
        <v>14950709463</v>
      </c>
      <c r="R155" s="7"/>
      <c r="S155" s="7"/>
      <c r="T155" s="7">
        <v>1047022571</v>
      </c>
      <c r="U155" s="7"/>
      <c r="V155" s="7"/>
      <c r="W155" s="7"/>
      <c r="X155" s="7"/>
      <c r="Y155" s="7">
        <v>1560889500</v>
      </c>
      <c r="Z155" s="7">
        <v>113379000</v>
      </c>
      <c r="AA155" s="7">
        <v>8261254750</v>
      </c>
      <c r="AB155" s="8">
        <v>25933255284</v>
      </c>
      <c r="AC155" s="7"/>
      <c r="AD155" s="7"/>
      <c r="AE155" s="7">
        <v>420102550</v>
      </c>
      <c r="AF155" s="7">
        <v>308940000</v>
      </c>
      <c r="AG155" s="7"/>
      <c r="AH155" s="7"/>
      <c r="AI155" s="7">
        <v>48400000</v>
      </c>
      <c r="AJ155" s="7"/>
      <c r="AK155" s="7"/>
      <c r="AL155" s="8">
        <v>777442550</v>
      </c>
      <c r="AM155" s="7">
        <v>60804726832</v>
      </c>
    </row>
    <row r="156" spans="1:39" x14ac:dyDescent="0.25">
      <c r="A156" s="5" t="s">
        <v>340</v>
      </c>
      <c r="B156" s="6" t="s">
        <v>341</v>
      </c>
      <c r="C156" s="7">
        <v>410469000</v>
      </c>
      <c r="D156" s="7">
        <v>4509197088</v>
      </c>
      <c r="E156" s="7">
        <v>42620000</v>
      </c>
      <c r="F156" s="7">
        <v>1430695000</v>
      </c>
      <c r="G156" s="7">
        <v>2266024000</v>
      </c>
      <c r="H156" s="7">
        <v>4529455000</v>
      </c>
      <c r="I156" s="7"/>
      <c r="J156" s="7"/>
      <c r="K156" s="7">
        <v>31926000</v>
      </c>
      <c r="L156" s="7"/>
      <c r="M156" s="7">
        <v>248626000</v>
      </c>
      <c r="N156" s="7"/>
      <c r="O156" s="7"/>
      <c r="P156" s="8">
        <v>13469012088</v>
      </c>
      <c r="Q156" s="7">
        <v>2245586500</v>
      </c>
      <c r="R156" s="7"/>
      <c r="S156" s="7"/>
      <c r="T156" s="7">
        <v>979310000</v>
      </c>
      <c r="U156" s="7">
        <v>348029000</v>
      </c>
      <c r="V156" s="7"/>
      <c r="W156" s="7">
        <v>241925000</v>
      </c>
      <c r="X156" s="7"/>
      <c r="Y156" s="7">
        <v>1703918000</v>
      </c>
      <c r="Z156" s="7"/>
      <c r="AA156" s="7">
        <v>244550000</v>
      </c>
      <c r="AB156" s="8">
        <v>5763318500</v>
      </c>
      <c r="AC156" s="7"/>
      <c r="AD156" s="7"/>
      <c r="AE156" s="7"/>
      <c r="AF156" s="7"/>
      <c r="AG156" s="7"/>
      <c r="AH156" s="7">
        <v>3732936000</v>
      </c>
      <c r="AI156" s="7">
        <v>18374239311</v>
      </c>
      <c r="AJ156" s="7"/>
      <c r="AK156" s="7"/>
      <c r="AL156" s="8">
        <v>22107175311</v>
      </c>
      <c r="AM156" s="7">
        <v>41339505899</v>
      </c>
    </row>
    <row r="157" spans="1:39" x14ac:dyDescent="0.25">
      <c r="A157" s="5" t="s">
        <v>342</v>
      </c>
      <c r="B157" s="6" t="s">
        <v>343</v>
      </c>
      <c r="C157" s="7">
        <v>888476345</v>
      </c>
      <c r="D157" s="7">
        <v>6910458790</v>
      </c>
      <c r="E157" s="7">
        <v>537100000</v>
      </c>
      <c r="F157" s="7">
        <v>100072000</v>
      </c>
      <c r="G157" s="7">
        <v>1060769500</v>
      </c>
      <c r="H157" s="7">
        <v>7896760400</v>
      </c>
      <c r="I157" s="7">
        <v>1107212000</v>
      </c>
      <c r="J157" s="7"/>
      <c r="K157" s="7">
        <v>312477500</v>
      </c>
      <c r="L157" s="7"/>
      <c r="M157" s="7">
        <v>2414328075</v>
      </c>
      <c r="N157" s="7"/>
      <c r="O157" s="7">
        <v>1612259000</v>
      </c>
      <c r="P157" s="8">
        <v>22839913610</v>
      </c>
      <c r="Q157" s="7">
        <v>1263450000</v>
      </c>
      <c r="R157" s="7">
        <v>325710000</v>
      </c>
      <c r="S157" s="7"/>
      <c r="T157" s="7">
        <v>107700000</v>
      </c>
      <c r="U157" s="7">
        <v>1183765000</v>
      </c>
      <c r="V157" s="7"/>
      <c r="W157" s="7">
        <v>76910000</v>
      </c>
      <c r="X157" s="7"/>
      <c r="Y157" s="7">
        <v>1370848800</v>
      </c>
      <c r="Z157" s="7"/>
      <c r="AA157" s="7">
        <v>107720000</v>
      </c>
      <c r="AB157" s="8">
        <v>4436103800</v>
      </c>
      <c r="AC157" s="7">
        <v>104394754163</v>
      </c>
      <c r="AD157" s="7"/>
      <c r="AE157" s="7"/>
      <c r="AF157" s="7"/>
      <c r="AG157" s="7"/>
      <c r="AH157" s="7">
        <v>28403214400</v>
      </c>
      <c r="AI157" s="7"/>
      <c r="AJ157" s="7"/>
      <c r="AK157" s="7"/>
      <c r="AL157" s="8">
        <v>132797968563</v>
      </c>
      <c r="AM157" s="7">
        <v>160073985973</v>
      </c>
    </row>
    <row r="158" spans="1:39" x14ac:dyDescent="0.25">
      <c r="A158" s="5" t="s">
        <v>344</v>
      </c>
      <c r="B158" s="6" t="s">
        <v>345</v>
      </c>
      <c r="C158" s="7">
        <v>6897739300</v>
      </c>
      <c r="D158" s="7">
        <v>30366115014</v>
      </c>
      <c r="E158" s="7">
        <v>245337762</v>
      </c>
      <c r="F158" s="7">
        <v>307548000</v>
      </c>
      <c r="G158" s="7"/>
      <c r="H158" s="7">
        <v>2644739530</v>
      </c>
      <c r="I158" s="7"/>
      <c r="J158" s="7"/>
      <c r="K158" s="7">
        <v>816330000</v>
      </c>
      <c r="L158" s="7"/>
      <c r="M158" s="7">
        <v>2851246250</v>
      </c>
      <c r="N158" s="7"/>
      <c r="O158" s="7">
        <v>1548055000</v>
      </c>
      <c r="P158" s="8">
        <v>45677110856</v>
      </c>
      <c r="Q158" s="7">
        <v>7980414969</v>
      </c>
      <c r="R158" s="7"/>
      <c r="S158" s="7"/>
      <c r="T158" s="7">
        <v>363360500</v>
      </c>
      <c r="U158" s="7"/>
      <c r="V158" s="7"/>
      <c r="W158" s="7">
        <v>602200000</v>
      </c>
      <c r="X158" s="7"/>
      <c r="Y158" s="7">
        <v>1888842200</v>
      </c>
      <c r="Z158" s="7"/>
      <c r="AA158" s="7"/>
      <c r="AB158" s="8">
        <v>10834817669</v>
      </c>
      <c r="AC158" s="7">
        <v>69179059500</v>
      </c>
      <c r="AD158" s="7"/>
      <c r="AE158" s="7">
        <v>89235000</v>
      </c>
      <c r="AF158" s="7"/>
      <c r="AG158" s="7"/>
      <c r="AH158" s="7"/>
      <c r="AI158" s="7"/>
      <c r="AJ158" s="7"/>
      <c r="AK158" s="7"/>
      <c r="AL158" s="8">
        <v>69268294500</v>
      </c>
      <c r="AM158" s="7">
        <v>125780223025</v>
      </c>
    </row>
    <row r="159" spans="1:39" x14ac:dyDescent="0.25">
      <c r="A159" s="5" t="s">
        <v>346</v>
      </c>
      <c r="B159" s="6" t="s">
        <v>347</v>
      </c>
      <c r="C159" s="7">
        <v>1742484885</v>
      </c>
      <c r="D159" s="7">
        <v>1954779400</v>
      </c>
      <c r="E159" s="7"/>
      <c r="F159" s="7">
        <v>1052347000</v>
      </c>
      <c r="G159" s="7">
        <v>951355344</v>
      </c>
      <c r="H159" s="7">
        <v>1092170700</v>
      </c>
      <c r="I159" s="7"/>
      <c r="J159" s="7"/>
      <c r="K159" s="7">
        <v>41375000</v>
      </c>
      <c r="L159" s="7"/>
      <c r="M159" s="7">
        <v>60198500</v>
      </c>
      <c r="N159" s="7"/>
      <c r="O159" s="7">
        <v>758041546</v>
      </c>
      <c r="P159" s="8">
        <v>7652752375</v>
      </c>
      <c r="Q159" s="7">
        <v>1310279000</v>
      </c>
      <c r="R159" s="7">
        <v>162667600</v>
      </c>
      <c r="S159" s="7"/>
      <c r="T159" s="7">
        <v>367997500</v>
      </c>
      <c r="U159" s="7">
        <v>59286000</v>
      </c>
      <c r="V159" s="7"/>
      <c r="W159" s="7">
        <v>16250000</v>
      </c>
      <c r="X159" s="7"/>
      <c r="Y159" s="7">
        <v>675282000</v>
      </c>
      <c r="Z159" s="7"/>
      <c r="AA159" s="7"/>
      <c r="AB159" s="8">
        <v>2591762100</v>
      </c>
      <c r="AC159" s="7"/>
      <c r="AD159" s="7"/>
      <c r="AE159" s="7">
        <v>18337600</v>
      </c>
      <c r="AF159" s="7"/>
      <c r="AG159" s="7">
        <v>60000000</v>
      </c>
      <c r="AH159" s="7"/>
      <c r="AI159" s="7">
        <v>1157147567</v>
      </c>
      <c r="AJ159" s="7"/>
      <c r="AK159" s="7"/>
      <c r="AL159" s="8">
        <v>1235485167</v>
      </c>
      <c r="AM159" s="7">
        <v>11479999642</v>
      </c>
    </row>
    <row r="160" spans="1:39" x14ac:dyDescent="0.25">
      <c r="A160" s="5" t="s">
        <v>348</v>
      </c>
      <c r="B160" s="6" t="s">
        <v>349</v>
      </c>
      <c r="C160" s="7"/>
      <c r="D160" s="7">
        <v>1823758000</v>
      </c>
      <c r="E160" s="7">
        <v>178135000</v>
      </c>
      <c r="F160" s="7">
        <v>2811261000</v>
      </c>
      <c r="G160" s="7">
        <v>4799009000</v>
      </c>
      <c r="H160" s="7">
        <v>1341385000</v>
      </c>
      <c r="I160" s="7">
        <v>212400300</v>
      </c>
      <c r="J160" s="7"/>
      <c r="K160" s="7">
        <v>118060000</v>
      </c>
      <c r="L160" s="7"/>
      <c r="M160" s="7"/>
      <c r="N160" s="7"/>
      <c r="O160" s="7">
        <v>1513632800</v>
      </c>
      <c r="P160" s="8">
        <v>12797641100</v>
      </c>
      <c r="Q160" s="7">
        <v>1575654113</v>
      </c>
      <c r="R160" s="7">
        <v>661401000</v>
      </c>
      <c r="S160" s="7"/>
      <c r="T160" s="7">
        <v>562101000</v>
      </c>
      <c r="U160" s="7">
        <v>3744540102</v>
      </c>
      <c r="V160" s="7"/>
      <c r="W160" s="7">
        <v>80680000</v>
      </c>
      <c r="X160" s="7"/>
      <c r="Y160" s="7">
        <v>1371954000</v>
      </c>
      <c r="Z160" s="7"/>
      <c r="AA160" s="7">
        <v>58800000</v>
      </c>
      <c r="AB160" s="8">
        <v>8055130215</v>
      </c>
      <c r="AC160" s="7"/>
      <c r="AD160" s="7"/>
      <c r="AE160" s="7">
        <v>45750000</v>
      </c>
      <c r="AF160" s="7"/>
      <c r="AG160" s="7"/>
      <c r="AH160" s="7">
        <v>1398735002</v>
      </c>
      <c r="AI160" s="7">
        <v>5786275350</v>
      </c>
      <c r="AJ160" s="7"/>
      <c r="AK160" s="7"/>
      <c r="AL160" s="8">
        <v>7230760352</v>
      </c>
      <c r="AM160" s="7">
        <v>28083531667</v>
      </c>
    </row>
    <row r="161" spans="1:39" x14ac:dyDescent="0.25">
      <c r="A161" s="5" t="s">
        <v>350</v>
      </c>
      <c r="B161" s="6" t="s">
        <v>351</v>
      </c>
      <c r="C161" s="7">
        <v>2638166014</v>
      </c>
      <c r="D161" s="7">
        <v>3750832244</v>
      </c>
      <c r="E161" s="7"/>
      <c r="F161" s="7">
        <v>656354001</v>
      </c>
      <c r="G161" s="7"/>
      <c r="H161" s="7">
        <v>1620773200</v>
      </c>
      <c r="I161" s="7">
        <v>158395100</v>
      </c>
      <c r="J161" s="7"/>
      <c r="K161" s="7"/>
      <c r="L161" s="7"/>
      <c r="M161" s="7">
        <v>280995500</v>
      </c>
      <c r="N161" s="7"/>
      <c r="O161" s="7">
        <v>2541916500</v>
      </c>
      <c r="P161" s="8">
        <v>11647432559</v>
      </c>
      <c r="Q161" s="7">
        <v>550184924</v>
      </c>
      <c r="R161" s="7">
        <v>2252251800</v>
      </c>
      <c r="S161" s="7">
        <v>77076240</v>
      </c>
      <c r="T161" s="7">
        <v>66515000</v>
      </c>
      <c r="U161" s="7"/>
      <c r="V161" s="7"/>
      <c r="W161" s="7">
        <v>130079700</v>
      </c>
      <c r="X161" s="7"/>
      <c r="Y161" s="7">
        <v>46800000</v>
      </c>
      <c r="Z161" s="7"/>
      <c r="AA161" s="7">
        <v>473600650</v>
      </c>
      <c r="AB161" s="8">
        <v>3596508314</v>
      </c>
      <c r="AC161" s="7">
        <v>13863303000</v>
      </c>
      <c r="AD161" s="7"/>
      <c r="AE161" s="7"/>
      <c r="AF161" s="7"/>
      <c r="AG161" s="7"/>
      <c r="AH161" s="7">
        <v>3294586200</v>
      </c>
      <c r="AI161" s="7"/>
      <c r="AJ161" s="7"/>
      <c r="AK161" s="7"/>
      <c r="AL161" s="8">
        <v>17157889200</v>
      </c>
      <c r="AM161" s="7">
        <v>32401830073</v>
      </c>
    </row>
    <row r="162" spans="1:39" x14ac:dyDescent="0.25">
      <c r="A162" s="5" t="s">
        <v>352</v>
      </c>
      <c r="B162" s="6" t="s">
        <v>353</v>
      </c>
      <c r="C162" s="7"/>
      <c r="D162" s="7">
        <v>1480664300</v>
      </c>
      <c r="E162" s="7">
        <v>10800000</v>
      </c>
      <c r="F162" s="7">
        <v>715851000</v>
      </c>
      <c r="G162" s="7">
        <v>1540316000</v>
      </c>
      <c r="H162" s="7">
        <v>1059405400</v>
      </c>
      <c r="I162" s="7">
        <v>15332900</v>
      </c>
      <c r="J162" s="7">
        <v>65000000</v>
      </c>
      <c r="K162" s="7">
        <v>15250000</v>
      </c>
      <c r="L162" s="7"/>
      <c r="M162" s="7">
        <v>33676000</v>
      </c>
      <c r="N162" s="7"/>
      <c r="O162" s="7">
        <v>1431229884</v>
      </c>
      <c r="P162" s="8">
        <v>6367525484</v>
      </c>
      <c r="Q162" s="7">
        <v>181777000</v>
      </c>
      <c r="R162" s="7"/>
      <c r="S162" s="7"/>
      <c r="T162" s="7">
        <v>251464200</v>
      </c>
      <c r="U162" s="7">
        <v>969702000</v>
      </c>
      <c r="V162" s="7"/>
      <c r="W162" s="7">
        <v>61644000</v>
      </c>
      <c r="X162" s="7"/>
      <c r="Y162" s="7">
        <v>2088873000</v>
      </c>
      <c r="Z162" s="7"/>
      <c r="AA162" s="7">
        <v>373503400</v>
      </c>
      <c r="AB162" s="8">
        <v>3926963600</v>
      </c>
      <c r="AC162" s="7">
        <v>10486513000</v>
      </c>
      <c r="AD162" s="7"/>
      <c r="AE162" s="7">
        <v>132148000</v>
      </c>
      <c r="AF162" s="7"/>
      <c r="AG162" s="7"/>
      <c r="AH162" s="7"/>
      <c r="AI162" s="7"/>
      <c r="AJ162" s="7"/>
      <c r="AK162" s="7"/>
      <c r="AL162" s="8">
        <v>10618661000</v>
      </c>
      <c r="AM162" s="7">
        <v>20913150084</v>
      </c>
    </row>
    <row r="163" spans="1:39" x14ac:dyDescent="0.25">
      <c r="A163" s="5" t="s">
        <v>354</v>
      </c>
      <c r="B163" s="6" t="s">
        <v>355</v>
      </c>
      <c r="C163" s="7"/>
      <c r="D163" s="7">
        <v>4853503200</v>
      </c>
      <c r="E163" s="7">
        <v>19492500</v>
      </c>
      <c r="F163" s="7">
        <v>244945000</v>
      </c>
      <c r="G163" s="7">
        <v>3606383100</v>
      </c>
      <c r="H163" s="7">
        <v>1283705000</v>
      </c>
      <c r="I163" s="7">
        <v>20002500</v>
      </c>
      <c r="J163" s="7"/>
      <c r="K163" s="7">
        <v>82180000</v>
      </c>
      <c r="L163" s="7"/>
      <c r="M163" s="7">
        <v>77445100</v>
      </c>
      <c r="N163" s="7"/>
      <c r="O163" s="7">
        <v>1651122100</v>
      </c>
      <c r="P163" s="8">
        <v>11838778500</v>
      </c>
      <c r="Q163" s="7">
        <v>2836926446</v>
      </c>
      <c r="R163" s="7"/>
      <c r="S163" s="7">
        <v>11165882170</v>
      </c>
      <c r="T163" s="7">
        <v>48169000</v>
      </c>
      <c r="U163" s="7">
        <v>601674308</v>
      </c>
      <c r="V163" s="7"/>
      <c r="W163" s="7">
        <v>54075000</v>
      </c>
      <c r="X163" s="7"/>
      <c r="Y163" s="7">
        <v>735233000</v>
      </c>
      <c r="Z163" s="7"/>
      <c r="AA163" s="7">
        <v>51690000</v>
      </c>
      <c r="AB163" s="8">
        <v>15493649924</v>
      </c>
      <c r="AC163" s="7">
        <v>917927914</v>
      </c>
      <c r="AD163" s="7"/>
      <c r="AE163" s="7">
        <v>7524000</v>
      </c>
      <c r="AF163" s="7"/>
      <c r="AG163" s="7"/>
      <c r="AH163" s="7"/>
      <c r="AI163" s="7"/>
      <c r="AJ163" s="7"/>
      <c r="AK163" s="7"/>
      <c r="AL163" s="8">
        <v>925451914</v>
      </c>
      <c r="AM163" s="7">
        <v>28257880338</v>
      </c>
    </row>
    <row r="164" spans="1:39" x14ac:dyDescent="0.25">
      <c r="A164" s="5" t="s">
        <v>356</v>
      </c>
      <c r="B164" s="6" t="s">
        <v>357</v>
      </c>
      <c r="C164" s="7">
        <v>1386146000</v>
      </c>
      <c r="D164" s="7">
        <v>12282309900</v>
      </c>
      <c r="E164" s="7"/>
      <c r="F164" s="7">
        <v>408691000</v>
      </c>
      <c r="G164" s="7">
        <v>722075000</v>
      </c>
      <c r="H164" s="7">
        <v>3479850000</v>
      </c>
      <c r="I164" s="7">
        <v>585127500</v>
      </c>
      <c r="J164" s="7"/>
      <c r="K164" s="7">
        <v>44250000</v>
      </c>
      <c r="L164" s="7"/>
      <c r="M164" s="7">
        <v>4507237200</v>
      </c>
      <c r="N164" s="7"/>
      <c r="O164" s="7"/>
      <c r="P164" s="8">
        <v>23415686600</v>
      </c>
      <c r="Q164" s="7">
        <v>2234194800</v>
      </c>
      <c r="R164" s="7"/>
      <c r="S164" s="7">
        <v>611774256</v>
      </c>
      <c r="T164" s="7">
        <v>70357400</v>
      </c>
      <c r="U164" s="7">
        <v>153200000</v>
      </c>
      <c r="V164" s="7"/>
      <c r="W164" s="7">
        <v>96880000</v>
      </c>
      <c r="X164" s="7"/>
      <c r="Y164" s="7">
        <v>264611500</v>
      </c>
      <c r="Z164" s="7"/>
      <c r="AA164" s="7">
        <v>423649400</v>
      </c>
      <c r="AB164" s="8">
        <v>3854667356</v>
      </c>
      <c r="AC164" s="7"/>
      <c r="AD164" s="7"/>
      <c r="AE164" s="7"/>
      <c r="AF164" s="7"/>
      <c r="AG164" s="7"/>
      <c r="AH164" s="7">
        <v>11962341300</v>
      </c>
      <c r="AI164" s="7">
        <v>27011811789</v>
      </c>
      <c r="AJ164" s="7"/>
      <c r="AK164" s="7"/>
      <c r="AL164" s="8">
        <v>38974153089</v>
      </c>
      <c r="AM164" s="7">
        <v>66244507045</v>
      </c>
    </row>
    <row r="165" spans="1:39" x14ac:dyDescent="0.25">
      <c r="A165" s="5" t="s">
        <v>358</v>
      </c>
      <c r="B165" s="6" t="s">
        <v>359</v>
      </c>
      <c r="C165" s="7">
        <v>38633965834</v>
      </c>
      <c r="D165" s="7">
        <v>600039000</v>
      </c>
      <c r="E165" s="7"/>
      <c r="F165" s="7">
        <v>573340000</v>
      </c>
      <c r="G165" s="7">
        <v>533868550</v>
      </c>
      <c r="H165" s="7">
        <v>558750000</v>
      </c>
      <c r="I165" s="7">
        <v>18892500</v>
      </c>
      <c r="J165" s="7"/>
      <c r="K165" s="7"/>
      <c r="L165" s="7"/>
      <c r="M165" s="7">
        <v>54880000</v>
      </c>
      <c r="N165" s="7">
        <v>7560000</v>
      </c>
      <c r="O165" s="7">
        <v>1037844000</v>
      </c>
      <c r="P165" s="8">
        <v>42019139884</v>
      </c>
      <c r="Q165" s="7">
        <v>10741508425</v>
      </c>
      <c r="R165" s="7"/>
      <c r="S165" s="7"/>
      <c r="T165" s="7">
        <v>108000000</v>
      </c>
      <c r="U165" s="7">
        <v>334850000</v>
      </c>
      <c r="V165" s="7"/>
      <c r="W165" s="7">
        <v>31516500</v>
      </c>
      <c r="X165" s="7"/>
      <c r="Y165" s="7">
        <v>557714000</v>
      </c>
      <c r="Z165" s="7"/>
      <c r="AA165" s="7">
        <v>60380000</v>
      </c>
      <c r="AB165" s="8">
        <v>11833968925</v>
      </c>
      <c r="AC165" s="7">
        <v>1787297367</v>
      </c>
      <c r="AD165" s="7"/>
      <c r="AE165" s="7">
        <v>48100000</v>
      </c>
      <c r="AF165" s="7"/>
      <c r="AG165" s="7"/>
      <c r="AH165" s="7"/>
      <c r="AI165" s="7"/>
      <c r="AJ165" s="7"/>
      <c r="AK165" s="7"/>
      <c r="AL165" s="8">
        <v>1835397367</v>
      </c>
      <c r="AM165" s="7">
        <v>55688506176</v>
      </c>
    </row>
    <row r="166" spans="1:39" x14ac:dyDescent="0.25">
      <c r="A166" s="5" t="s">
        <v>360</v>
      </c>
      <c r="B166" s="6" t="s">
        <v>361</v>
      </c>
      <c r="C166" s="7"/>
      <c r="D166" s="7">
        <v>1900113000</v>
      </c>
      <c r="E166" s="7"/>
      <c r="F166" s="7">
        <v>767721000</v>
      </c>
      <c r="G166" s="7"/>
      <c r="H166" s="7">
        <v>719085000</v>
      </c>
      <c r="I166" s="7"/>
      <c r="J166" s="7"/>
      <c r="K166" s="7">
        <v>30100000</v>
      </c>
      <c r="L166" s="7"/>
      <c r="M166" s="7">
        <v>117858000</v>
      </c>
      <c r="N166" s="7"/>
      <c r="O166" s="7">
        <v>425480000</v>
      </c>
      <c r="P166" s="8">
        <v>3960357000</v>
      </c>
      <c r="Q166" s="7">
        <v>2010941693</v>
      </c>
      <c r="R166" s="7">
        <v>2635888000</v>
      </c>
      <c r="S166" s="7"/>
      <c r="T166" s="7">
        <v>328045000</v>
      </c>
      <c r="U166" s="7">
        <v>36500000</v>
      </c>
      <c r="V166" s="7"/>
      <c r="W166" s="7">
        <v>79308000</v>
      </c>
      <c r="X166" s="7"/>
      <c r="Y166" s="7"/>
      <c r="Z166" s="7"/>
      <c r="AA166" s="7"/>
      <c r="AB166" s="8">
        <v>5090682693</v>
      </c>
      <c r="AC166" s="7"/>
      <c r="AD166" s="7"/>
      <c r="AE166" s="7">
        <v>13400000</v>
      </c>
      <c r="AF166" s="7"/>
      <c r="AG166" s="7"/>
      <c r="AH166" s="7"/>
      <c r="AI166" s="7">
        <v>4212335388</v>
      </c>
      <c r="AJ166" s="7"/>
      <c r="AK166" s="7"/>
      <c r="AL166" s="8">
        <v>4225735388</v>
      </c>
      <c r="AM166" s="7">
        <v>13276775081</v>
      </c>
    </row>
    <row r="167" spans="1:39" x14ac:dyDescent="0.25">
      <c r="A167" s="5" t="s">
        <v>362</v>
      </c>
      <c r="B167" s="6" t="s">
        <v>363</v>
      </c>
      <c r="C167" s="7"/>
      <c r="D167" s="7">
        <v>3963362603</v>
      </c>
      <c r="E167" s="7"/>
      <c r="F167" s="7">
        <v>857085000</v>
      </c>
      <c r="G167" s="7">
        <v>1005557370</v>
      </c>
      <c r="H167" s="7">
        <v>898158900</v>
      </c>
      <c r="I167" s="7">
        <v>168968201</v>
      </c>
      <c r="J167" s="7"/>
      <c r="K167" s="7">
        <v>171370000</v>
      </c>
      <c r="L167" s="7"/>
      <c r="M167" s="7">
        <v>318536501</v>
      </c>
      <c r="N167" s="7"/>
      <c r="O167" s="7">
        <v>850478000</v>
      </c>
      <c r="P167" s="8">
        <v>8233516575</v>
      </c>
      <c r="Q167" s="7">
        <v>265546600</v>
      </c>
      <c r="R167" s="7"/>
      <c r="S167" s="7"/>
      <c r="T167" s="7"/>
      <c r="U167" s="7">
        <v>539350000</v>
      </c>
      <c r="V167" s="7"/>
      <c r="W167" s="7">
        <v>73576000</v>
      </c>
      <c r="X167" s="7"/>
      <c r="Y167" s="7">
        <v>223480100</v>
      </c>
      <c r="Z167" s="7"/>
      <c r="AA167" s="7">
        <v>135769200</v>
      </c>
      <c r="AB167" s="8">
        <v>1237721900</v>
      </c>
      <c r="AC167" s="7"/>
      <c r="AD167" s="7"/>
      <c r="AE167" s="7">
        <v>24708400</v>
      </c>
      <c r="AF167" s="7"/>
      <c r="AG167" s="7"/>
      <c r="AH167" s="7"/>
      <c r="AI167" s="7">
        <v>5038697631</v>
      </c>
      <c r="AJ167" s="7">
        <v>5862923100</v>
      </c>
      <c r="AK167" s="7"/>
      <c r="AL167" s="8">
        <v>10926329131</v>
      </c>
      <c r="AM167" s="7">
        <v>20397567606</v>
      </c>
    </row>
    <row r="168" spans="1:39" x14ac:dyDescent="0.25">
      <c r="A168" s="5" t="s">
        <v>365</v>
      </c>
      <c r="B168" s="6" t="s">
        <v>366</v>
      </c>
      <c r="C168" s="7">
        <v>55714000</v>
      </c>
      <c r="D168" s="7">
        <v>2244832190</v>
      </c>
      <c r="E168" s="7"/>
      <c r="F168" s="7">
        <v>713675000</v>
      </c>
      <c r="G168" s="7"/>
      <c r="H168" s="7">
        <v>777270000</v>
      </c>
      <c r="I168" s="7"/>
      <c r="J168" s="7"/>
      <c r="K168" s="7">
        <v>10000000</v>
      </c>
      <c r="L168" s="7"/>
      <c r="M168" s="7">
        <v>47897000</v>
      </c>
      <c r="N168" s="7"/>
      <c r="O168" s="7">
        <v>569262096</v>
      </c>
      <c r="P168" s="8">
        <v>4418650286</v>
      </c>
      <c r="Q168" s="7">
        <v>3142852044</v>
      </c>
      <c r="R168" s="7">
        <v>1328761000</v>
      </c>
      <c r="S168" s="7">
        <v>830635200</v>
      </c>
      <c r="T168" s="7"/>
      <c r="U168" s="7"/>
      <c r="V168" s="7"/>
      <c r="W168" s="7">
        <v>56250000</v>
      </c>
      <c r="X168" s="7"/>
      <c r="Y168" s="7">
        <v>528880000</v>
      </c>
      <c r="Z168" s="7"/>
      <c r="AA168" s="7">
        <v>105000000</v>
      </c>
      <c r="AB168" s="8">
        <v>5992378244</v>
      </c>
      <c r="AC168" s="7"/>
      <c r="AD168" s="7"/>
      <c r="AE168" s="7">
        <v>17020000</v>
      </c>
      <c r="AF168" s="7"/>
      <c r="AG168" s="7"/>
      <c r="AH168" s="7">
        <v>3805418000</v>
      </c>
      <c r="AI168" s="7">
        <v>7186265551</v>
      </c>
      <c r="AJ168" s="7"/>
      <c r="AK168" s="7"/>
      <c r="AL168" s="8">
        <v>11008703551</v>
      </c>
      <c r="AM168" s="7">
        <v>21419732081</v>
      </c>
    </row>
    <row r="169" spans="1:39" x14ac:dyDescent="0.25">
      <c r="A169" s="5" t="s">
        <v>367</v>
      </c>
      <c r="B169" s="6" t="s">
        <v>368</v>
      </c>
      <c r="C169" s="7"/>
      <c r="D169" s="7">
        <v>2182925000</v>
      </c>
      <c r="E169" s="7">
        <v>15070000</v>
      </c>
      <c r="F169" s="7">
        <v>22809000</v>
      </c>
      <c r="G169" s="7">
        <v>1120292851</v>
      </c>
      <c r="H169" s="7">
        <v>1250505550</v>
      </c>
      <c r="I169" s="7">
        <v>118106000</v>
      </c>
      <c r="J169" s="7"/>
      <c r="K169" s="7"/>
      <c r="L169" s="7"/>
      <c r="M169" s="7">
        <v>85572000</v>
      </c>
      <c r="N169" s="7"/>
      <c r="O169" s="7"/>
      <c r="P169" s="8">
        <v>4795280401</v>
      </c>
      <c r="Q169" s="7">
        <v>1786441500</v>
      </c>
      <c r="R169" s="7">
        <v>44258000</v>
      </c>
      <c r="S169" s="7">
        <v>172540580</v>
      </c>
      <c r="T169" s="7">
        <v>266940500</v>
      </c>
      <c r="U169" s="7"/>
      <c r="V169" s="7"/>
      <c r="W169" s="7">
        <v>46598000</v>
      </c>
      <c r="X169" s="7"/>
      <c r="Y169" s="7">
        <v>787270000</v>
      </c>
      <c r="Z169" s="7"/>
      <c r="AA169" s="7">
        <v>219545000</v>
      </c>
      <c r="AB169" s="8">
        <v>3323593580</v>
      </c>
      <c r="AC169" s="7">
        <v>4318773923</v>
      </c>
      <c r="AD169" s="7"/>
      <c r="AE169" s="7">
        <v>101750000</v>
      </c>
      <c r="AF169" s="7"/>
      <c r="AG169" s="7"/>
      <c r="AH169" s="7">
        <v>3195313762</v>
      </c>
      <c r="AI169" s="7"/>
      <c r="AJ169" s="7"/>
      <c r="AK169" s="7"/>
      <c r="AL169" s="8">
        <v>7615837685</v>
      </c>
      <c r="AM169" s="7">
        <v>15734711666</v>
      </c>
    </row>
    <row r="170" spans="1:39" x14ac:dyDescent="0.25">
      <c r="A170" s="5" t="s">
        <v>369</v>
      </c>
      <c r="B170" s="6" t="s">
        <v>370</v>
      </c>
      <c r="C170" s="7"/>
      <c r="D170" s="7">
        <v>1416773160</v>
      </c>
      <c r="E170" s="7"/>
      <c r="F170" s="7">
        <v>841962000</v>
      </c>
      <c r="G170" s="7">
        <v>578376060</v>
      </c>
      <c r="H170" s="7">
        <v>217749400</v>
      </c>
      <c r="I170" s="7">
        <v>35022000</v>
      </c>
      <c r="J170" s="7"/>
      <c r="K170" s="7"/>
      <c r="L170" s="7"/>
      <c r="M170" s="7">
        <v>83832000</v>
      </c>
      <c r="N170" s="7"/>
      <c r="O170" s="7">
        <v>1204063383</v>
      </c>
      <c r="P170" s="8">
        <v>4377778003</v>
      </c>
      <c r="Q170" s="7">
        <v>736198373</v>
      </c>
      <c r="R170" s="7"/>
      <c r="S170" s="7"/>
      <c r="T170" s="7">
        <v>9479000</v>
      </c>
      <c r="U170" s="7"/>
      <c r="V170" s="7"/>
      <c r="W170" s="7">
        <v>30479000</v>
      </c>
      <c r="X170" s="7"/>
      <c r="Y170" s="7"/>
      <c r="Z170" s="7"/>
      <c r="AA170" s="7">
        <v>53400000</v>
      </c>
      <c r="AB170" s="8">
        <v>829556373</v>
      </c>
      <c r="AC170" s="7">
        <v>2617596782</v>
      </c>
      <c r="AD170" s="7"/>
      <c r="AE170" s="7">
        <v>3266700</v>
      </c>
      <c r="AF170" s="7"/>
      <c r="AG170" s="7"/>
      <c r="AH170" s="7">
        <v>644926500</v>
      </c>
      <c r="AI170" s="7"/>
      <c r="AJ170" s="7"/>
      <c r="AK170" s="7"/>
      <c r="AL170" s="8">
        <v>3265789982</v>
      </c>
      <c r="AM170" s="7">
        <v>8473124358</v>
      </c>
    </row>
    <row r="171" spans="1:39" x14ac:dyDescent="0.25">
      <c r="A171" s="5" t="s">
        <v>371</v>
      </c>
      <c r="B171" s="6" t="s">
        <v>372</v>
      </c>
      <c r="C171" s="7">
        <v>135190000</v>
      </c>
      <c r="D171" s="7">
        <v>207358000</v>
      </c>
      <c r="E171" s="7"/>
      <c r="F171" s="7">
        <v>163496000</v>
      </c>
      <c r="G171" s="7">
        <v>924222730</v>
      </c>
      <c r="H171" s="7">
        <v>707095000</v>
      </c>
      <c r="I171" s="7">
        <v>6365000</v>
      </c>
      <c r="J171" s="7"/>
      <c r="K171" s="7"/>
      <c r="L171" s="7"/>
      <c r="M171" s="7">
        <v>47626600</v>
      </c>
      <c r="N171" s="7"/>
      <c r="O171" s="7">
        <v>475398800</v>
      </c>
      <c r="P171" s="8">
        <v>2666752130</v>
      </c>
      <c r="Q171" s="7">
        <v>370989199</v>
      </c>
      <c r="R171" s="7"/>
      <c r="S171" s="7">
        <v>295464231</v>
      </c>
      <c r="T171" s="7">
        <v>428013000</v>
      </c>
      <c r="U171" s="7">
        <v>63080000</v>
      </c>
      <c r="V171" s="7">
        <v>19050000</v>
      </c>
      <c r="W171" s="7">
        <v>51020000</v>
      </c>
      <c r="X171" s="7"/>
      <c r="Y171" s="7">
        <v>1150198500</v>
      </c>
      <c r="Z171" s="7"/>
      <c r="AA171" s="7">
        <v>77619000</v>
      </c>
      <c r="AB171" s="8">
        <v>2455433930</v>
      </c>
      <c r="AC171" s="7">
        <v>37855100</v>
      </c>
      <c r="AD171" s="7"/>
      <c r="AE171" s="7">
        <v>55800000</v>
      </c>
      <c r="AF171" s="7"/>
      <c r="AG171" s="7"/>
      <c r="AH171" s="7"/>
      <c r="AI171" s="7">
        <v>599416143</v>
      </c>
      <c r="AJ171" s="7"/>
      <c r="AK171" s="7"/>
      <c r="AL171" s="8">
        <v>693071243</v>
      </c>
      <c r="AM171" s="7">
        <v>5815257303</v>
      </c>
    </row>
    <row r="172" spans="1:39" x14ac:dyDescent="0.25">
      <c r="A172" s="5" t="s">
        <v>373</v>
      </c>
      <c r="B172" s="6" t="s">
        <v>374</v>
      </c>
      <c r="C172" s="7">
        <v>432204900</v>
      </c>
      <c r="D172" s="7"/>
      <c r="E172" s="7">
        <v>5909072003</v>
      </c>
      <c r="F172" s="7"/>
      <c r="G172" s="7"/>
      <c r="H172" s="7">
        <v>4166290000</v>
      </c>
      <c r="I172" s="7">
        <v>1365705750</v>
      </c>
      <c r="J172" s="7"/>
      <c r="K172" s="7"/>
      <c r="L172" s="7"/>
      <c r="M172" s="7">
        <v>841661800</v>
      </c>
      <c r="N172" s="7"/>
      <c r="O172" s="7">
        <v>1647145000</v>
      </c>
      <c r="P172" s="8">
        <v>14362079453</v>
      </c>
      <c r="Q172" s="7"/>
      <c r="R172" s="7"/>
      <c r="S172" s="7"/>
      <c r="T172" s="7">
        <v>599423000</v>
      </c>
      <c r="U172" s="7"/>
      <c r="V172" s="7"/>
      <c r="W172" s="7">
        <v>992570000</v>
      </c>
      <c r="X172" s="7"/>
      <c r="Y172" s="7">
        <v>1986726835</v>
      </c>
      <c r="Z172" s="7"/>
      <c r="AA172" s="7"/>
      <c r="AB172" s="8">
        <v>3578719835</v>
      </c>
      <c r="AC172" s="7"/>
      <c r="AD172" s="7"/>
      <c r="AE172" s="7"/>
      <c r="AF172" s="7"/>
      <c r="AG172" s="7"/>
      <c r="AH172" s="7"/>
      <c r="AI172" s="7">
        <v>20005160610</v>
      </c>
      <c r="AJ172" s="7"/>
      <c r="AK172" s="7"/>
      <c r="AL172" s="8">
        <v>20005160610</v>
      </c>
      <c r="AM172" s="7">
        <v>37945959898</v>
      </c>
    </row>
    <row r="173" spans="1:39" x14ac:dyDescent="0.25">
      <c r="A173" s="5" t="s">
        <v>375</v>
      </c>
      <c r="B173" s="6" t="s">
        <v>376</v>
      </c>
      <c r="C173" s="7">
        <v>22515000</v>
      </c>
      <c r="D173" s="7">
        <v>29437313296</v>
      </c>
      <c r="E173" s="7"/>
      <c r="F173" s="7">
        <v>917076000</v>
      </c>
      <c r="G173" s="7">
        <v>3018689518</v>
      </c>
      <c r="H173" s="7">
        <v>5639414900</v>
      </c>
      <c r="I173" s="7">
        <v>2496766712</v>
      </c>
      <c r="J173" s="7"/>
      <c r="K173" s="7"/>
      <c r="L173" s="7"/>
      <c r="M173" s="7">
        <v>524296600</v>
      </c>
      <c r="N173" s="7"/>
      <c r="O173" s="7"/>
      <c r="P173" s="8">
        <v>42056072026</v>
      </c>
      <c r="Q173" s="7">
        <v>7321385852</v>
      </c>
      <c r="R173" s="7"/>
      <c r="S173" s="7"/>
      <c r="T173" s="7">
        <v>1410338975</v>
      </c>
      <c r="U173" s="7">
        <v>2841242000</v>
      </c>
      <c r="V173" s="7"/>
      <c r="W173" s="7">
        <v>182670000</v>
      </c>
      <c r="X173" s="7"/>
      <c r="Y173" s="7">
        <v>3518375000</v>
      </c>
      <c r="Z173" s="7"/>
      <c r="AA173" s="7"/>
      <c r="AB173" s="8">
        <v>15274011827</v>
      </c>
      <c r="AC173" s="7">
        <v>19704318437</v>
      </c>
      <c r="AD173" s="7"/>
      <c r="AE173" s="7">
        <v>6120100</v>
      </c>
      <c r="AF173" s="7"/>
      <c r="AG173" s="7"/>
      <c r="AH173" s="7"/>
      <c r="AI173" s="7"/>
      <c r="AJ173" s="7"/>
      <c r="AK173" s="7"/>
      <c r="AL173" s="8">
        <v>19710438537</v>
      </c>
      <c r="AM173" s="7">
        <v>77040522390</v>
      </c>
    </row>
    <row r="174" spans="1:39" x14ac:dyDescent="0.25">
      <c r="A174" s="5" t="s">
        <v>377</v>
      </c>
      <c r="B174" s="6" t="s">
        <v>378</v>
      </c>
      <c r="C174" s="7">
        <v>63630000</v>
      </c>
      <c r="D174" s="7">
        <v>11903096282</v>
      </c>
      <c r="E174" s="7">
        <v>636841750</v>
      </c>
      <c r="F174" s="7">
        <v>2133247000</v>
      </c>
      <c r="G174" s="7"/>
      <c r="H174" s="7">
        <v>1184020000</v>
      </c>
      <c r="I174" s="7">
        <v>201657050</v>
      </c>
      <c r="J174" s="7"/>
      <c r="K174" s="7">
        <v>227050000</v>
      </c>
      <c r="L174" s="7">
        <v>45368621</v>
      </c>
      <c r="M174" s="7">
        <v>200302750</v>
      </c>
      <c r="N174" s="7"/>
      <c r="O174" s="7">
        <v>147622500</v>
      </c>
      <c r="P174" s="8">
        <v>16742835953</v>
      </c>
      <c r="Q174" s="7">
        <v>4224552643</v>
      </c>
      <c r="R174" s="7"/>
      <c r="S174" s="7"/>
      <c r="T174" s="7">
        <v>118145320</v>
      </c>
      <c r="U174" s="7">
        <v>52120000</v>
      </c>
      <c r="V174" s="7"/>
      <c r="W174" s="7">
        <v>632902000</v>
      </c>
      <c r="X174" s="7"/>
      <c r="Y174" s="7">
        <v>1352294000</v>
      </c>
      <c r="Z174" s="7"/>
      <c r="AA174" s="7"/>
      <c r="AB174" s="8">
        <v>6380013963</v>
      </c>
      <c r="AC174" s="7">
        <v>391230685</v>
      </c>
      <c r="AD174" s="7"/>
      <c r="AE174" s="7">
        <v>80625000</v>
      </c>
      <c r="AF174" s="7"/>
      <c r="AG174" s="7"/>
      <c r="AH174" s="7">
        <v>420708000</v>
      </c>
      <c r="AI174" s="7">
        <v>7065976947</v>
      </c>
      <c r="AJ174" s="7"/>
      <c r="AK174" s="7"/>
      <c r="AL174" s="8">
        <v>7958540632</v>
      </c>
      <c r="AM174" s="7">
        <v>31081390548</v>
      </c>
    </row>
    <row r="175" spans="1:39" x14ac:dyDescent="0.25">
      <c r="A175" s="5" t="s">
        <v>379</v>
      </c>
      <c r="B175" s="6" t="s">
        <v>380</v>
      </c>
      <c r="C175" s="7">
        <v>11045000</v>
      </c>
      <c r="D175" s="7">
        <v>3618374002</v>
      </c>
      <c r="E175" s="7">
        <v>82935000</v>
      </c>
      <c r="F175" s="7">
        <v>2635382000</v>
      </c>
      <c r="G175" s="7"/>
      <c r="H175" s="7">
        <v>1727351896</v>
      </c>
      <c r="I175" s="7">
        <v>91250000</v>
      </c>
      <c r="J175" s="7"/>
      <c r="K175" s="7">
        <v>23250000</v>
      </c>
      <c r="L175" s="7"/>
      <c r="M175" s="7">
        <v>102241600</v>
      </c>
      <c r="N175" s="7"/>
      <c r="O175" s="7"/>
      <c r="P175" s="8">
        <v>8291829498</v>
      </c>
      <c r="Q175" s="7">
        <v>551729960</v>
      </c>
      <c r="R175" s="7"/>
      <c r="S175" s="7">
        <v>1175861575</v>
      </c>
      <c r="T175" s="7"/>
      <c r="U175" s="7">
        <v>75020000</v>
      </c>
      <c r="V175" s="7"/>
      <c r="W175" s="7">
        <v>41260000</v>
      </c>
      <c r="X175" s="7"/>
      <c r="Y175" s="7"/>
      <c r="Z175" s="7"/>
      <c r="AA175" s="7">
        <v>245997500</v>
      </c>
      <c r="AB175" s="8">
        <v>2089869035</v>
      </c>
      <c r="AC175" s="7">
        <v>1027268781</v>
      </c>
      <c r="AD175" s="7"/>
      <c r="AE175" s="7"/>
      <c r="AF175" s="7"/>
      <c r="AG175" s="7"/>
      <c r="AH175" s="7"/>
      <c r="AI175" s="7"/>
      <c r="AJ175" s="7"/>
      <c r="AK175" s="7"/>
      <c r="AL175" s="8">
        <v>1027268781</v>
      </c>
      <c r="AM175" s="7">
        <v>11408967314</v>
      </c>
    </row>
    <row r="176" spans="1:39" x14ac:dyDescent="0.25">
      <c r="A176" s="5" t="s">
        <v>381</v>
      </c>
      <c r="B176" s="6" t="s">
        <v>382</v>
      </c>
      <c r="C176" s="7">
        <v>107165000</v>
      </c>
      <c r="D176" s="7">
        <v>6804159700</v>
      </c>
      <c r="E176" s="7">
        <v>1013106000</v>
      </c>
      <c r="F176" s="7"/>
      <c r="G176" s="7"/>
      <c r="H176" s="7">
        <v>1017435000</v>
      </c>
      <c r="I176" s="7">
        <v>320215000</v>
      </c>
      <c r="J176" s="7"/>
      <c r="K176" s="7">
        <v>891630000</v>
      </c>
      <c r="L176" s="7"/>
      <c r="M176" s="7">
        <v>250338000</v>
      </c>
      <c r="N176" s="7"/>
      <c r="O176" s="7"/>
      <c r="P176" s="8">
        <v>10404048700</v>
      </c>
      <c r="Q176" s="7">
        <v>2572794486</v>
      </c>
      <c r="R176" s="7">
        <v>4496189000</v>
      </c>
      <c r="S176" s="7"/>
      <c r="T176" s="7">
        <v>529716500</v>
      </c>
      <c r="U176" s="7">
        <v>363693000</v>
      </c>
      <c r="V176" s="7"/>
      <c r="W176" s="7">
        <v>1071600000</v>
      </c>
      <c r="X176" s="7"/>
      <c r="Y176" s="7">
        <v>132200000</v>
      </c>
      <c r="Z176" s="7"/>
      <c r="AA176" s="7"/>
      <c r="AB176" s="8">
        <v>9166192986</v>
      </c>
      <c r="AC176" s="7"/>
      <c r="AD176" s="7"/>
      <c r="AE176" s="7"/>
      <c r="AF176" s="7"/>
      <c r="AG176" s="7"/>
      <c r="AH176" s="7"/>
      <c r="AI176" s="7">
        <v>18305820391</v>
      </c>
      <c r="AJ176" s="7"/>
      <c r="AK176" s="7"/>
      <c r="AL176" s="8">
        <v>18305820391</v>
      </c>
      <c r="AM176" s="7">
        <v>37876062077</v>
      </c>
    </row>
    <row r="177" spans="1:39" x14ac:dyDescent="0.25">
      <c r="A177" s="5" t="s">
        <v>383</v>
      </c>
      <c r="B177" s="6" t="s">
        <v>384</v>
      </c>
      <c r="C177" s="7">
        <v>1349621500</v>
      </c>
      <c r="D177" s="7">
        <v>686037000</v>
      </c>
      <c r="E177" s="7">
        <v>47075000</v>
      </c>
      <c r="F177" s="7">
        <v>1467837000</v>
      </c>
      <c r="G177" s="7"/>
      <c r="H177" s="7">
        <v>650740000</v>
      </c>
      <c r="I177" s="7"/>
      <c r="J177" s="7"/>
      <c r="K177" s="7">
        <v>50110000</v>
      </c>
      <c r="L177" s="7"/>
      <c r="M177" s="7">
        <v>17333400</v>
      </c>
      <c r="N177" s="7"/>
      <c r="O177" s="7"/>
      <c r="P177" s="8">
        <v>4268753900</v>
      </c>
      <c r="Q177" s="7">
        <v>450029000</v>
      </c>
      <c r="R177" s="7">
        <v>59384000</v>
      </c>
      <c r="S177" s="7"/>
      <c r="T177" s="7">
        <v>53784300</v>
      </c>
      <c r="U177" s="7"/>
      <c r="V177" s="7"/>
      <c r="W177" s="7">
        <v>76086000</v>
      </c>
      <c r="X177" s="7"/>
      <c r="Y177" s="7">
        <v>207585000</v>
      </c>
      <c r="Z177" s="7"/>
      <c r="AA177" s="7">
        <v>44578000</v>
      </c>
      <c r="AB177" s="8">
        <v>891446300</v>
      </c>
      <c r="AC177" s="7"/>
      <c r="AD177" s="7"/>
      <c r="AE177" s="7"/>
      <c r="AF177" s="7"/>
      <c r="AG177" s="7"/>
      <c r="AH177" s="7"/>
      <c r="AI177" s="7">
        <v>1242103541</v>
      </c>
      <c r="AJ177" s="7"/>
      <c r="AK177" s="7"/>
      <c r="AL177" s="8">
        <v>1242103541</v>
      </c>
      <c r="AM177" s="7">
        <v>6402303741</v>
      </c>
    </row>
    <row r="178" spans="1:39" x14ac:dyDescent="0.25">
      <c r="A178" s="5" t="s">
        <v>385</v>
      </c>
      <c r="B178" s="6" t="s">
        <v>386</v>
      </c>
      <c r="C178" s="7">
        <v>95716300</v>
      </c>
      <c r="D178" s="7">
        <v>1645339000</v>
      </c>
      <c r="E178" s="7">
        <v>206010000</v>
      </c>
      <c r="F178" s="7">
        <v>1603614000</v>
      </c>
      <c r="G178" s="7">
        <v>1832748798</v>
      </c>
      <c r="H178" s="7">
        <v>2008045000</v>
      </c>
      <c r="I178" s="7">
        <v>41645000</v>
      </c>
      <c r="J178" s="7"/>
      <c r="K178" s="7">
        <v>203646000</v>
      </c>
      <c r="L178" s="7"/>
      <c r="M178" s="7">
        <v>151551300</v>
      </c>
      <c r="N178" s="7"/>
      <c r="O178" s="7">
        <v>673376000</v>
      </c>
      <c r="P178" s="8">
        <v>8461691398</v>
      </c>
      <c r="Q178" s="7">
        <v>607118376</v>
      </c>
      <c r="R178" s="7">
        <v>45500000</v>
      </c>
      <c r="S178" s="7"/>
      <c r="T178" s="7">
        <v>365100000</v>
      </c>
      <c r="U178" s="7"/>
      <c r="V178" s="7"/>
      <c r="W178" s="7">
        <v>41122500</v>
      </c>
      <c r="X178" s="7"/>
      <c r="Y178" s="7">
        <v>286500000</v>
      </c>
      <c r="Z178" s="7"/>
      <c r="AA178" s="7">
        <v>52030000</v>
      </c>
      <c r="AB178" s="8">
        <v>1397370876</v>
      </c>
      <c r="AC178" s="7"/>
      <c r="AD178" s="7"/>
      <c r="AE178" s="7">
        <v>51004500</v>
      </c>
      <c r="AF178" s="7"/>
      <c r="AG178" s="7"/>
      <c r="AH178" s="7"/>
      <c r="AI178" s="7">
        <v>2423586500</v>
      </c>
      <c r="AJ178" s="7"/>
      <c r="AK178" s="7"/>
      <c r="AL178" s="8">
        <v>2474591000</v>
      </c>
      <c r="AM178" s="7">
        <v>12333653274</v>
      </c>
    </row>
    <row r="179" spans="1:39" x14ac:dyDescent="0.25">
      <c r="A179" s="5" t="s">
        <v>387</v>
      </c>
      <c r="B179" s="6" t="s">
        <v>388</v>
      </c>
      <c r="C179" s="7"/>
      <c r="D179" s="7">
        <v>2396163164</v>
      </c>
      <c r="E179" s="7">
        <v>183061250</v>
      </c>
      <c r="F179" s="7">
        <v>819787000</v>
      </c>
      <c r="G179" s="7">
        <v>1012875350</v>
      </c>
      <c r="H179" s="7">
        <v>539943700</v>
      </c>
      <c r="I179" s="7">
        <v>137874000</v>
      </c>
      <c r="J179" s="7"/>
      <c r="K179" s="7">
        <v>179240000</v>
      </c>
      <c r="L179" s="7">
        <v>53981000</v>
      </c>
      <c r="M179" s="7">
        <v>167559500</v>
      </c>
      <c r="N179" s="7"/>
      <c r="O179" s="7">
        <v>451387406</v>
      </c>
      <c r="P179" s="8">
        <v>5941872370</v>
      </c>
      <c r="Q179" s="7">
        <v>5321934250</v>
      </c>
      <c r="R179" s="7">
        <v>66833400</v>
      </c>
      <c r="S179" s="7"/>
      <c r="T179" s="7">
        <v>239889000</v>
      </c>
      <c r="U179" s="7"/>
      <c r="V179" s="7"/>
      <c r="W179" s="7"/>
      <c r="X179" s="7"/>
      <c r="Y179" s="7"/>
      <c r="Z179" s="7"/>
      <c r="AA179" s="7">
        <v>45516250</v>
      </c>
      <c r="AB179" s="8">
        <v>5674172900</v>
      </c>
      <c r="AC179" s="7"/>
      <c r="AD179" s="7"/>
      <c r="AE179" s="7">
        <v>14100000</v>
      </c>
      <c r="AF179" s="7"/>
      <c r="AG179" s="7"/>
      <c r="AH179" s="7"/>
      <c r="AI179" s="7">
        <v>1322718707</v>
      </c>
      <c r="AJ179" s="7"/>
      <c r="AK179" s="7"/>
      <c r="AL179" s="8">
        <v>1336818707</v>
      </c>
      <c r="AM179" s="7">
        <v>12952863977</v>
      </c>
    </row>
    <row r="180" spans="1:39" x14ac:dyDescent="0.25">
      <c r="A180" s="5" t="s">
        <v>389</v>
      </c>
      <c r="B180" s="6" t="s">
        <v>390</v>
      </c>
      <c r="C180" s="7">
        <v>2396833224</v>
      </c>
      <c r="D180" s="7">
        <v>314813500</v>
      </c>
      <c r="E180" s="7"/>
      <c r="F180" s="7">
        <v>766903000</v>
      </c>
      <c r="G180" s="7">
        <v>1565392441</v>
      </c>
      <c r="H180" s="7">
        <v>226625000</v>
      </c>
      <c r="I180" s="7"/>
      <c r="J180" s="7"/>
      <c r="K180" s="7">
        <v>45950000</v>
      </c>
      <c r="L180" s="7"/>
      <c r="M180" s="7">
        <v>20370500</v>
      </c>
      <c r="N180" s="7"/>
      <c r="O180" s="7"/>
      <c r="P180" s="8">
        <v>5336887665</v>
      </c>
      <c r="Q180" s="7">
        <v>766503207</v>
      </c>
      <c r="R180" s="7"/>
      <c r="S180" s="7"/>
      <c r="T180" s="7"/>
      <c r="U180" s="7">
        <v>48986000</v>
      </c>
      <c r="V180" s="7"/>
      <c r="W180" s="7">
        <v>46225000</v>
      </c>
      <c r="X180" s="7"/>
      <c r="Y180" s="7">
        <v>112950000</v>
      </c>
      <c r="Z180" s="7"/>
      <c r="AA180" s="7"/>
      <c r="AB180" s="8">
        <v>974664207</v>
      </c>
      <c r="AC180" s="7">
        <v>555465228</v>
      </c>
      <c r="AD180" s="7"/>
      <c r="AE180" s="7"/>
      <c r="AF180" s="7"/>
      <c r="AG180" s="7"/>
      <c r="AH180" s="7"/>
      <c r="AI180" s="7"/>
      <c r="AJ180" s="7"/>
      <c r="AK180" s="7"/>
      <c r="AL180" s="8">
        <v>555465228</v>
      </c>
      <c r="AM180" s="7">
        <v>6867017100</v>
      </c>
    </row>
    <row r="181" spans="1:39" x14ac:dyDescent="0.25">
      <c r="A181" s="5" t="s">
        <v>391</v>
      </c>
      <c r="B181" s="6" t="s">
        <v>392</v>
      </c>
      <c r="C181" s="7">
        <v>209461750</v>
      </c>
      <c r="D181" s="7">
        <v>3262706980</v>
      </c>
      <c r="E181" s="7"/>
      <c r="F181" s="7">
        <v>533821410</v>
      </c>
      <c r="G181" s="7">
        <v>363508500</v>
      </c>
      <c r="H181" s="7">
        <v>1995485800</v>
      </c>
      <c r="I181" s="7">
        <v>26992600</v>
      </c>
      <c r="J181" s="7"/>
      <c r="K181" s="7"/>
      <c r="L181" s="7"/>
      <c r="M181" s="7">
        <v>17827000</v>
      </c>
      <c r="N181" s="7"/>
      <c r="O181" s="7"/>
      <c r="P181" s="8">
        <v>6409804040</v>
      </c>
      <c r="Q181" s="7">
        <v>50950000</v>
      </c>
      <c r="R181" s="7">
        <v>142356875</v>
      </c>
      <c r="S181" s="7"/>
      <c r="T181" s="7">
        <v>203764000</v>
      </c>
      <c r="U181" s="7"/>
      <c r="V181" s="7"/>
      <c r="W181" s="7">
        <v>134277500</v>
      </c>
      <c r="X181" s="7"/>
      <c r="Y181" s="7">
        <v>33895000</v>
      </c>
      <c r="Z181" s="7"/>
      <c r="AA181" s="7">
        <v>8575000</v>
      </c>
      <c r="AB181" s="8">
        <v>573818375</v>
      </c>
      <c r="AC181" s="7"/>
      <c r="AD181" s="7"/>
      <c r="AE181" s="7">
        <v>51500000</v>
      </c>
      <c r="AF181" s="7"/>
      <c r="AG181" s="7"/>
      <c r="AH181" s="7"/>
      <c r="AI181" s="7">
        <v>10730218358</v>
      </c>
      <c r="AJ181" s="7"/>
      <c r="AK181" s="7"/>
      <c r="AL181" s="8">
        <v>10781718358</v>
      </c>
      <c r="AM181" s="7">
        <v>17765340773</v>
      </c>
    </row>
    <row r="182" spans="1:39" x14ac:dyDescent="0.25">
      <c r="A182" s="5" t="s">
        <v>393</v>
      </c>
      <c r="B182" s="6" t="s">
        <v>394</v>
      </c>
      <c r="C182" s="7">
        <v>31259000</v>
      </c>
      <c r="D182" s="7">
        <v>2939607500</v>
      </c>
      <c r="E182" s="7"/>
      <c r="F182" s="7">
        <v>156468000</v>
      </c>
      <c r="G182" s="7">
        <v>485022600</v>
      </c>
      <c r="H182" s="7">
        <v>80398200</v>
      </c>
      <c r="I182" s="7"/>
      <c r="J182" s="7"/>
      <c r="K182" s="7"/>
      <c r="L182" s="7"/>
      <c r="M182" s="7">
        <v>30257000</v>
      </c>
      <c r="N182" s="7"/>
      <c r="O182" s="7">
        <v>351307964</v>
      </c>
      <c r="P182" s="8">
        <v>4074320264</v>
      </c>
      <c r="Q182" s="7">
        <v>97909000</v>
      </c>
      <c r="R182" s="7"/>
      <c r="S182" s="7">
        <v>1895713867</v>
      </c>
      <c r="T182" s="7">
        <v>68381000</v>
      </c>
      <c r="U182" s="7">
        <v>1930833000</v>
      </c>
      <c r="V182" s="7">
        <v>7400000</v>
      </c>
      <c r="W182" s="7"/>
      <c r="X182" s="7"/>
      <c r="Y182" s="7">
        <v>29313449000</v>
      </c>
      <c r="Z182" s="7"/>
      <c r="AA182" s="7"/>
      <c r="AB182" s="8">
        <v>33313685867</v>
      </c>
      <c r="AC182" s="7">
        <v>559031626</v>
      </c>
      <c r="AD182" s="7"/>
      <c r="AE182" s="7">
        <v>3000000</v>
      </c>
      <c r="AF182" s="7"/>
      <c r="AG182" s="7"/>
      <c r="AH182" s="7"/>
      <c r="AI182" s="7"/>
      <c r="AJ182" s="7"/>
      <c r="AK182" s="7"/>
      <c r="AL182" s="8">
        <v>562031626</v>
      </c>
      <c r="AM182" s="7">
        <v>37950037757</v>
      </c>
    </row>
    <row r="183" spans="1:39" x14ac:dyDescent="0.25">
      <c r="A183" s="5" t="s">
        <v>395</v>
      </c>
      <c r="B183" s="6" t="s">
        <v>396</v>
      </c>
      <c r="C183" s="7">
        <v>27421308380</v>
      </c>
      <c r="D183" s="7"/>
      <c r="E183" s="7"/>
      <c r="F183" s="7"/>
      <c r="G183" s="7"/>
      <c r="H183" s="7"/>
      <c r="I183" s="7"/>
      <c r="J183" s="7">
        <v>334284000</v>
      </c>
      <c r="K183" s="7"/>
      <c r="L183" s="7"/>
      <c r="M183" s="7"/>
      <c r="N183" s="7">
        <v>459900000</v>
      </c>
      <c r="O183" s="7"/>
      <c r="P183" s="8">
        <v>28215492380</v>
      </c>
      <c r="Q183" s="7">
        <v>64823782552</v>
      </c>
      <c r="R183" s="7"/>
      <c r="S183" s="7">
        <v>224497700</v>
      </c>
      <c r="T183" s="7">
        <v>4213857700</v>
      </c>
      <c r="U183" s="7"/>
      <c r="V183" s="7">
        <v>6710588000</v>
      </c>
      <c r="W183" s="7"/>
      <c r="X183" s="7">
        <v>10434792000</v>
      </c>
      <c r="Y183" s="7">
        <v>820729500</v>
      </c>
      <c r="Z183" s="7"/>
      <c r="AA183" s="7">
        <v>19821728204</v>
      </c>
      <c r="AB183" s="8">
        <v>107049975656</v>
      </c>
      <c r="AC183" s="7"/>
      <c r="AD183" s="7"/>
      <c r="AE183" s="7">
        <v>355525000</v>
      </c>
      <c r="AF183" s="7">
        <v>3756045500</v>
      </c>
      <c r="AG183" s="7"/>
      <c r="AH183" s="7"/>
      <c r="AI183" s="7"/>
      <c r="AJ183" s="7"/>
      <c r="AK183" s="7"/>
      <c r="AL183" s="8">
        <v>4111570500</v>
      </c>
      <c r="AM183" s="7">
        <v>139377038536</v>
      </c>
    </row>
    <row r="184" spans="1:39" x14ac:dyDescent="0.25">
      <c r="A184" s="5" t="s">
        <v>397</v>
      </c>
      <c r="B184" s="6" t="s">
        <v>398</v>
      </c>
      <c r="C184" s="7"/>
      <c r="D184" s="7">
        <v>718737000</v>
      </c>
      <c r="E184" s="7"/>
      <c r="F184" s="7">
        <v>824195000</v>
      </c>
      <c r="G184" s="7">
        <v>2997852740</v>
      </c>
      <c r="H184" s="7">
        <v>772865000</v>
      </c>
      <c r="I184" s="7"/>
      <c r="J184" s="7"/>
      <c r="K184" s="7"/>
      <c r="L184" s="7"/>
      <c r="M184" s="7">
        <v>73265500</v>
      </c>
      <c r="N184" s="7"/>
      <c r="O184" s="7">
        <v>666915426</v>
      </c>
      <c r="P184" s="8">
        <v>6053830666</v>
      </c>
      <c r="Q184" s="7">
        <v>2671406466</v>
      </c>
      <c r="R184" s="7"/>
      <c r="S184" s="7"/>
      <c r="T184" s="7">
        <v>293759000</v>
      </c>
      <c r="U184" s="7">
        <v>255705500</v>
      </c>
      <c r="V184" s="7"/>
      <c r="W184" s="7">
        <v>87171000</v>
      </c>
      <c r="X184" s="7"/>
      <c r="Y184" s="7">
        <v>21460615000</v>
      </c>
      <c r="Z184" s="7"/>
      <c r="AA184" s="7">
        <v>320846750</v>
      </c>
      <c r="AB184" s="8">
        <v>25089503716</v>
      </c>
      <c r="AC184" s="7">
        <v>424953220</v>
      </c>
      <c r="AD184" s="7"/>
      <c r="AE184" s="7">
        <v>68500000</v>
      </c>
      <c r="AF184" s="7"/>
      <c r="AG184" s="7"/>
      <c r="AH184" s="7"/>
      <c r="AI184" s="7"/>
      <c r="AJ184" s="7"/>
      <c r="AK184" s="7"/>
      <c r="AL184" s="8">
        <v>493453220</v>
      </c>
      <c r="AM184" s="7">
        <v>31636787602</v>
      </c>
    </row>
    <row r="185" spans="1:39" x14ac:dyDescent="0.25">
      <c r="A185" s="5" t="s">
        <v>399</v>
      </c>
      <c r="B185" s="6" t="s">
        <v>400</v>
      </c>
      <c r="C185" s="7">
        <v>6297527</v>
      </c>
      <c r="D185" s="7">
        <v>152122000</v>
      </c>
      <c r="E185" s="7"/>
      <c r="F185" s="7">
        <v>1310632600</v>
      </c>
      <c r="G185" s="7">
        <v>6846714331</v>
      </c>
      <c r="H185" s="7">
        <v>1157635000</v>
      </c>
      <c r="I185" s="7"/>
      <c r="J185" s="7"/>
      <c r="K185" s="7">
        <v>138150000</v>
      </c>
      <c r="L185" s="7"/>
      <c r="M185" s="7">
        <v>451166000</v>
      </c>
      <c r="N185" s="7"/>
      <c r="O185" s="7">
        <v>1920872800</v>
      </c>
      <c r="P185" s="8">
        <v>11983590258</v>
      </c>
      <c r="Q185" s="7">
        <v>4902338399</v>
      </c>
      <c r="R185" s="7">
        <v>21250000</v>
      </c>
      <c r="S185" s="7"/>
      <c r="T185" s="7">
        <v>1600523500</v>
      </c>
      <c r="U185" s="7">
        <v>1179193000</v>
      </c>
      <c r="V185" s="7"/>
      <c r="W185" s="7">
        <v>213552000</v>
      </c>
      <c r="X185" s="7"/>
      <c r="Y185" s="7">
        <v>1336771500</v>
      </c>
      <c r="Z185" s="7"/>
      <c r="AA185" s="7">
        <v>186980500</v>
      </c>
      <c r="AB185" s="8">
        <v>9440608899</v>
      </c>
      <c r="AC185" s="7">
        <v>5837382786</v>
      </c>
      <c r="AD185" s="7">
        <v>15000000</v>
      </c>
      <c r="AE185" s="7">
        <v>8825000</v>
      </c>
      <c r="AF185" s="7"/>
      <c r="AG185" s="7"/>
      <c r="AH185" s="7">
        <v>71668800</v>
      </c>
      <c r="AI185" s="7"/>
      <c r="AJ185" s="7"/>
      <c r="AK185" s="7"/>
      <c r="AL185" s="8">
        <v>5932876586</v>
      </c>
      <c r="AM185" s="7">
        <v>27357075743</v>
      </c>
    </row>
    <row r="186" spans="1:39" x14ac:dyDescent="0.25">
      <c r="A186" s="5" t="s">
        <v>401</v>
      </c>
      <c r="B186" s="6" t="s">
        <v>402</v>
      </c>
      <c r="C186" s="7">
        <v>9382500</v>
      </c>
      <c r="D186" s="7">
        <v>214683000</v>
      </c>
      <c r="E186" s="7"/>
      <c r="F186" s="7">
        <v>778395000</v>
      </c>
      <c r="G186" s="7">
        <v>4570970330</v>
      </c>
      <c r="H186" s="7">
        <v>643620500</v>
      </c>
      <c r="I186" s="7"/>
      <c r="J186" s="7"/>
      <c r="K186" s="7">
        <v>42450000</v>
      </c>
      <c r="L186" s="7"/>
      <c r="M186" s="7">
        <v>82935400</v>
      </c>
      <c r="N186" s="7"/>
      <c r="O186" s="7">
        <v>764268750</v>
      </c>
      <c r="P186" s="8">
        <v>7106705480</v>
      </c>
      <c r="Q186" s="7">
        <v>3154774443</v>
      </c>
      <c r="R186" s="7"/>
      <c r="S186" s="7">
        <v>3308255787</v>
      </c>
      <c r="T186" s="7">
        <v>300370600</v>
      </c>
      <c r="U186" s="7">
        <v>451692000</v>
      </c>
      <c r="V186" s="7"/>
      <c r="W186" s="7">
        <v>70155000</v>
      </c>
      <c r="X186" s="7"/>
      <c r="Y186" s="7">
        <v>2979435500</v>
      </c>
      <c r="Z186" s="7"/>
      <c r="AA186" s="7">
        <v>80800000</v>
      </c>
      <c r="AB186" s="8">
        <v>10345483330</v>
      </c>
      <c r="AC186" s="7"/>
      <c r="AD186" s="7"/>
      <c r="AE186" s="7">
        <v>2980000</v>
      </c>
      <c r="AF186" s="7"/>
      <c r="AG186" s="7"/>
      <c r="AH186" s="7"/>
      <c r="AI186" s="7">
        <v>8458070360</v>
      </c>
      <c r="AJ186" s="7"/>
      <c r="AK186" s="7"/>
      <c r="AL186" s="8">
        <v>8461050360</v>
      </c>
      <c r="AM186" s="7">
        <v>25913239170</v>
      </c>
    </row>
    <row r="187" spans="1:39" x14ac:dyDescent="0.25">
      <c r="A187" s="5" t="s">
        <v>403</v>
      </c>
      <c r="B187" s="6" t="s">
        <v>404</v>
      </c>
      <c r="C187" s="7">
        <v>305675500</v>
      </c>
      <c r="D187" s="7">
        <v>698557508</v>
      </c>
      <c r="E187" s="7">
        <v>14245000</v>
      </c>
      <c r="F187" s="7">
        <v>1129698000</v>
      </c>
      <c r="G187" s="7">
        <v>2676022894</v>
      </c>
      <c r="H187" s="7">
        <v>382110700</v>
      </c>
      <c r="I187" s="7"/>
      <c r="J187" s="7"/>
      <c r="K187" s="7">
        <v>83015500</v>
      </c>
      <c r="L187" s="7"/>
      <c r="M187" s="7">
        <v>101152000</v>
      </c>
      <c r="N187" s="7"/>
      <c r="O187" s="7">
        <v>775580000</v>
      </c>
      <c r="P187" s="8">
        <v>6166057102</v>
      </c>
      <c r="Q187" s="7">
        <v>942218228</v>
      </c>
      <c r="R187" s="7">
        <v>1814192216</v>
      </c>
      <c r="S187" s="7"/>
      <c r="T187" s="7">
        <v>99094000</v>
      </c>
      <c r="U187" s="7">
        <v>704602000</v>
      </c>
      <c r="V187" s="7"/>
      <c r="W187" s="7">
        <v>81725000</v>
      </c>
      <c r="X187" s="7"/>
      <c r="Y187" s="7">
        <v>189522500</v>
      </c>
      <c r="Z187" s="7"/>
      <c r="AA187" s="7">
        <v>15020000</v>
      </c>
      <c r="AB187" s="8">
        <v>3846373944</v>
      </c>
      <c r="AC187" s="7">
        <v>554256797</v>
      </c>
      <c r="AD187" s="7"/>
      <c r="AE187" s="7">
        <v>525000</v>
      </c>
      <c r="AF187" s="7"/>
      <c r="AG187" s="7"/>
      <c r="AH187" s="7"/>
      <c r="AI187" s="7"/>
      <c r="AJ187" s="7"/>
      <c r="AK187" s="7"/>
      <c r="AL187" s="8">
        <v>554781797</v>
      </c>
      <c r="AM187" s="7">
        <v>10567212843</v>
      </c>
    </row>
    <row r="188" spans="1:39" x14ac:dyDescent="0.25">
      <c r="A188" s="5" t="s">
        <v>405</v>
      </c>
      <c r="B188" s="6" t="s">
        <v>406</v>
      </c>
      <c r="C188" s="7"/>
      <c r="D188" s="7">
        <v>2232139874</v>
      </c>
      <c r="E188" s="7">
        <v>44975000</v>
      </c>
      <c r="F188" s="7">
        <v>513294900</v>
      </c>
      <c r="G188" s="7">
        <v>4405175800</v>
      </c>
      <c r="H188" s="7">
        <v>547880000</v>
      </c>
      <c r="I188" s="7"/>
      <c r="J188" s="7"/>
      <c r="K188" s="7"/>
      <c r="L188" s="7"/>
      <c r="M188" s="7">
        <v>179713800</v>
      </c>
      <c r="N188" s="7"/>
      <c r="O188" s="7">
        <v>816465825</v>
      </c>
      <c r="P188" s="8">
        <v>8739645199</v>
      </c>
      <c r="Q188" s="7">
        <v>1805237400</v>
      </c>
      <c r="R188" s="7"/>
      <c r="S188" s="7"/>
      <c r="T188" s="7">
        <v>120762500</v>
      </c>
      <c r="U188" s="7">
        <v>927900500</v>
      </c>
      <c r="V188" s="7">
        <v>90550000</v>
      </c>
      <c r="W188" s="7">
        <v>348565000</v>
      </c>
      <c r="X188" s="7"/>
      <c r="Y188" s="7">
        <v>1818256300</v>
      </c>
      <c r="Z188" s="7"/>
      <c r="AA188" s="7">
        <v>100000000</v>
      </c>
      <c r="AB188" s="8">
        <v>5211271700</v>
      </c>
      <c r="AC188" s="7"/>
      <c r="AD188" s="7"/>
      <c r="AE188" s="7"/>
      <c r="AF188" s="7"/>
      <c r="AG188" s="7"/>
      <c r="AH188" s="7"/>
      <c r="AI188" s="7">
        <v>3565470676</v>
      </c>
      <c r="AJ188" s="7"/>
      <c r="AK188" s="7"/>
      <c r="AL188" s="8">
        <v>3565470676</v>
      </c>
      <c r="AM188" s="7">
        <v>17516387575</v>
      </c>
    </row>
    <row r="189" spans="1:39" x14ac:dyDescent="0.25">
      <c r="A189" s="5" t="s">
        <v>407</v>
      </c>
      <c r="B189" s="6" t="s">
        <v>408</v>
      </c>
      <c r="C189" s="7">
        <v>1234420111</v>
      </c>
      <c r="D189" s="7">
        <v>461135541</v>
      </c>
      <c r="E189" s="7"/>
      <c r="F189" s="7">
        <v>1352295000</v>
      </c>
      <c r="G189" s="7"/>
      <c r="H189" s="7">
        <v>837799000</v>
      </c>
      <c r="I189" s="7">
        <v>31595750</v>
      </c>
      <c r="J189" s="7"/>
      <c r="K189" s="7"/>
      <c r="L189" s="7"/>
      <c r="M189" s="7">
        <v>116008000</v>
      </c>
      <c r="N189" s="7"/>
      <c r="O189" s="7">
        <v>336413100</v>
      </c>
      <c r="P189" s="8">
        <v>4369666502</v>
      </c>
      <c r="Q189" s="7">
        <v>1969186482</v>
      </c>
      <c r="R189" s="7">
        <v>5935890800</v>
      </c>
      <c r="S189" s="7">
        <v>608489611</v>
      </c>
      <c r="T189" s="7">
        <v>107424000</v>
      </c>
      <c r="U189" s="7"/>
      <c r="V189" s="7">
        <v>501025900</v>
      </c>
      <c r="W189" s="7">
        <v>187451000</v>
      </c>
      <c r="X189" s="7">
        <v>2018000</v>
      </c>
      <c r="Y189" s="7">
        <v>1368294300</v>
      </c>
      <c r="Z189" s="7"/>
      <c r="AA189" s="7">
        <v>26000000</v>
      </c>
      <c r="AB189" s="8">
        <v>10705780093</v>
      </c>
      <c r="AC189" s="7"/>
      <c r="AD189" s="7"/>
      <c r="AE189" s="7">
        <v>900000</v>
      </c>
      <c r="AF189" s="7"/>
      <c r="AG189" s="7"/>
      <c r="AH189" s="7">
        <v>1217389800</v>
      </c>
      <c r="AI189" s="7">
        <v>2197001685</v>
      </c>
      <c r="AJ189" s="7"/>
      <c r="AK189" s="7"/>
      <c r="AL189" s="8">
        <v>3415291485</v>
      </c>
      <c r="AM189" s="7">
        <v>18490738080</v>
      </c>
    </row>
    <row r="190" spans="1:39" x14ac:dyDescent="0.25">
      <c r="A190" s="5" t="s">
        <v>409</v>
      </c>
      <c r="B190" s="6" t="s">
        <v>410</v>
      </c>
      <c r="C190" s="7">
        <v>479872500</v>
      </c>
      <c r="D190" s="7">
        <v>1585291533</v>
      </c>
      <c r="E190" s="7">
        <v>38587500</v>
      </c>
      <c r="F190" s="7">
        <v>1200000000</v>
      </c>
      <c r="G190" s="7">
        <v>4763524249</v>
      </c>
      <c r="H190" s="7">
        <v>1014390000</v>
      </c>
      <c r="I190" s="7"/>
      <c r="J190" s="7"/>
      <c r="K190" s="7">
        <v>69900000</v>
      </c>
      <c r="L190" s="7"/>
      <c r="M190" s="7">
        <v>239230000</v>
      </c>
      <c r="N190" s="7"/>
      <c r="O190" s="7">
        <v>1241164100</v>
      </c>
      <c r="P190" s="8">
        <v>10631959882</v>
      </c>
      <c r="Q190" s="7">
        <v>3282164618</v>
      </c>
      <c r="R190" s="7"/>
      <c r="S190" s="7"/>
      <c r="T190" s="7">
        <v>299803500</v>
      </c>
      <c r="U190" s="7">
        <v>900000000</v>
      </c>
      <c r="V190" s="7"/>
      <c r="W190" s="7">
        <v>120857000</v>
      </c>
      <c r="X190" s="7">
        <v>97787500</v>
      </c>
      <c r="Y190" s="7">
        <v>297163328</v>
      </c>
      <c r="Z190" s="7"/>
      <c r="AA190" s="7">
        <v>404794750</v>
      </c>
      <c r="AB190" s="8">
        <v>5402570696</v>
      </c>
      <c r="AC190" s="7"/>
      <c r="AD190" s="7"/>
      <c r="AE190" s="7">
        <v>2920000</v>
      </c>
      <c r="AF190" s="7"/>
      <c r="AG190" s="7"/>
      <c r="AH190" s="7">
        <v>581724000</v>
      </c>
      <c r="AI190" s="7">
        <v>3065815534</v>
      </c>
      <c r="AJ190" s="7"/>
      <c r="AK190" s="7"/>
      <c r="AL190" s="8">
        <v>3650459534</v>
      </c>
      <c r="AM190" s="7">
        <v>19684990112</v>
      </c>
    </row>
    <row r="191" spans="1:39" x14ac:dyDescent="0.25">
      <c r="A191" s="5" t="s">
        <v>411</v>
      </c>
      <c r="B191" s="6" t="s">
        <v>412</v>
      </c>
      <c r="C191" s="7">
        <v>172274000</v>
      </c>
      <c r="D191" s="7">
        <v>847064450</v>
      </c>
      <c r="E191" s="7"/>
      <c r="F191" s="7">
        <v>594950000</v>
      </c>
      <c r="G191" s="7"/>
      <c r="H191" s="7">
        <v>844516250</v>
      </c>
      <c r="I191" s="7"/>
      <c r="J191" s="7"/>
      <c r="K191" s="7">
        <v>25000000</v>
      </c>
      <c r="L191" s="7"/>
      <c r="M191" s="7">
        <v>165268700</v>
      </c>
      <c r="N191" s="7"/>
      <c r="O191" s="7">
        <v>1192704500</v>
      </c>
      <c r="P191" s="8">
        <v>3841777900</v>
      </c>
      <c r="Q191" s="7">
        <v>8401701135</v>
      </c>
      <c r="R191" s="7">
        <v>6814809538</v>
      </c>
      <c r="S191" s="7">
        <v>865537540</v>
      </c>
      <c r="T191" s="7">
        <v>4190000</v>
      </c>
      <c r="U191" s="7">
        <v>1517410000</v>
      </c>
      <c r="V191" s="7"/>
      <c r="W191" s="7">
        <v>30550000</v>
      </c>
      <c r="X191" s="7"/>
      <c r="Y191" s="7">
        <v>3673181000</v>
      </c>
      <c r="Z191" s="7"/>
      <c r="AA191" s="7">
        <v>157873170</v>
      </c>
      <c r="AB191" s="8">
        <v>21465252383</v>
      </c>
      <c r="AC191" s="7">
        <v>3635591900</v>
      </c>
      <c r="AD191" s="7"/>
      <c r="AE191" s="7">
        <v>1600000</v>
      </c>
      <c r="AF191" s="7"/>
      <c r="AG191" s="7"/>
      <c r="AH191" s="7"/>
      <c r="AI191" s="7"/>
      <c r="AJ191" s="7"/>
      <c r="AK191" s="7"/>
      <c r="AL191" s="8">
        <v>3637191900</v>
      </c>
      <c r="AM191" s="7">
        <v>28944222183</v>
      </c>
    </row>
    <row r="192" spans="1:39" x14ac:dyDescent="0.25">
      <c r="A192" s="5" t="s">
        <v>413</v>
      </c>
      <c r="B192" s="6" t="s">
        <v>414</v>
      </c>
      <c r="C192" s="7"/>
      <c r="D192" s="7">
        <v>791267500</v>
      </c>
      <c r="E192" s="7"/>
      <c r="F192" s="7">
        <v>1032108000</v>
      </c>
      <c r="G192" s="7">
        <v>3177963425</v>
      </c>
      <c r="H192" s="7">
        <v>702694000</v>
      </c>
      <c r="I192" s="7"/>
      <c r="J192" s="7">
        <v>7400000</v>
      </c>
      <c r="K192" s="7"/>
      <c r="L192" s="7">
        <v>40550000</v>
      </c>
      <c r="M192" s="7">
        <v>51505000</v>
      </c>
      <c r="N192" s="7"/>
      <c r="O192" s="7">
        <v>585272925</v>
      </c>
      <c r="P192" s="8">
        <v>6388760850</v>
      </c>
      <c r="Q192" s="7">
        <v>2843314312</v>
      </c>
      <c r="R192" s="7">
        <v>151443400</v>
      </c>
      <c r="S192" s="7"/>
      <c r="T192" s="7">
        <v>164037000</v>
      </c>
      <c r="U192" s="7">
        <v>693981000</v>
      </c>
      <c r="V192" s="7"/>
      <c r="W192" s="7">
        <v>553821250</v>
      </c>
      <c r="X192" s="7"/>
      <c r="Y192" s="7">
        <v>88410000</v>
      </c>
      <c r="Z192" s="7"/>
      <c r="AA192" s="7">
        <v>301118000</v>
      </c>
      <c r="AB192" s="8">
        <v>4796124962</v>
      </c>
      <c r="AC192" s="7"/>
      <c r="AD192" s="7"/>
      <c r="AE192" s="7">
        <v>3004100</v>
      </c>
      <c r="AF192" s="7"/>
      <c r="AG192" s="7"/>
      <c r="AH192" s="7"/>
      <c r="AI192" s="7">
        <v>1578641308</v>
      </c>
      <c r="AJ192" s="7">
        <v>147085200</v>
      </c>
      <c r="AK192" s="7"/>
      <c r="AL192" s="8">
        <v>1728730608</v>
      </c>
      <c r="AM192" s="7">
        <v>12913616420</v>
      </c>
    </row>
    <row r="193" spans="1:39" x14ac:dyDescent="0.25">
      <c r="A193" s="5" t="s">
        <v>415</v>
      </c>
      <c r="B193" s="6" t="s">
        <v>416</v>
      </c>
      <c r="C193" s="7">
        <v>313956000</v>
      </c>
      <c r="D193" s="7">
        <v>1459559360</v>
      </c>
      <c r="E193" s="7"/>
      <c r="F193" s="7">
        <v>1229767000</v>
      </c>
      <c r="G193" s="7">
        <v>4768567275</v>
      </c>
      <c r="H193" s="7">
        <v>1065115000</v>
      </c>
      <c r="I193" s="7"/>
      <c r="J193" s="7"/>
      <c r="K193" s="7">
        <v>26940000</v>
      </c>
      <c r="L193" s="7"/>
      <c r="M193" s="7">
        <v>50553000</v>
      </c>
      <c r="N193" s="7"/>
      <c r="O193" s="7">
        <v>765030978</v>
      </c>
      <c r="P193" s="8">
        <v>9679488613</v>
      </c>
      <c r="Q193" s="7">
        <v>2885371940</v>
      </c>
      <c r="R193" s="7"/>
      <c r="S193" s="7">
        <v>185854125</v>
      </c>
      <c r="T193" s="7">
        <v>242009000</v>
      </c>
      <c r="U193" s="7">
        <v>163667000</v>
      </c>
      <c r="V193" s="7"/>
      <c r="W193" s="7">
        <v>128216000</v>
      </c>
      <c r="X193" s="7">
        <v>760279000</v>
      </c>
      <c r="Y193" s="7">
        <v>3064722500</v>
      </c>
      <c r="Z193" s="7">
        <v>138719300</v>
      </c>
      <c r="AA193" s="7"/>
      <c r="AB193" s="8">
        <v>7568838865</v>
      </c>
      <c r="AC193" s="7"/>
      <c r="AD193" s="7"/>
      <c r="AE193" s="7">
        <v>3620000</v>
      </c>
      <c r="AF193" s="7"/>
      <c r="AG193" s="7"/>
      <c r="AH193" s="7"/>
      <c r="AI193" s="7">
        <v>5493359658</v>
      </c>
      <c r="AJ193" s="7"/>
      <c r="AK193" s="7"/>
      <c r="AL193" s="8">
        <v>5496979658</v>
      </c>
      <c r="AM193" s="7">
        <v>22745307136</v>
      </c>
    </row>
    <row r="194" spans="1:39" x14ac:dyDescent="0.25">
      <c r="A194" s="5" t="s">
        <v>417</v>
      </c>
      <c r="B194" s="6" t="s">
        <v>418</v>
      </c>
      <c r="C194" s="7"/>
      <c r="D194" s="7">
        <v>733921010</v>
      </c>
      <c r="E194" s="7">
        <v>3750000</v>
      </c>
      <c r="F194" s="7">
        <v>567595000</v>
      </c>
      <c r="G194" s="7">
        <v>2501722050</v>
      </c>
      <c r="H194" s="7">
        <v>657630000</v>
      </c>
      <c r="I194" s="7"/>
      <c r="J194" s="7"/>
      <c r="K194" s="7">
        <v>68940000</v>
      </c>
      <c r="L194" s="7"/>
      <c r="M194" s="7">
        <v>70783500</v>
      </c>
      <c r="N194" s="7"/>
      <c r="O194" s="7">
        <v>687770037</v>
      </c>
      <c r="P194" s="8">
        <v>5292111597</v>
      </c>
      <c r="Q194" s="7">
        <v>835885100</v>
      </c>
      <c r="R194" s="7"/>
      <c r="S194" s="7"/>
      <c r="T194" s="7">
        <v>158039900</v>
      </c>
      <c r="U194" s="7">
        <v>305917000</v>
      </c>
      <c r="V194" s="7"/>
      <c r="W194" s="7">
        <v>48095000</v>
      </c>
      <c r="X194" s="7"/>
      <c r="Y194" s="7">
        <v>549288777</v>
      </c>
      <c r="Z194" s="7"/>
      <c r="AA194" s="7">
        <v>270119500</v>
      </c>
      <c r="AB194" s="8">
        <v>2167345277</v>
      </c>
      <c r="AC194" s="7">
        <v>2819514249</v>
      </c>
      <c r="AD194" s="7"/>
      <c r="AE194" s="7">
        <v>1175000</v>
      </c>
      <c r="AF194" s="7"/>
      <c r="AG194" s="7"/>
      <c r="AH194" s="7">
        <v>119743884</v>
      </c>
      <c r="AI194" s="7"/>
      <c r="AJ194" s="7"/>
      <c r="AK194" s="7"/>
      <c r="AL194" s="8">
        <v>2940433133</v>
      </c>
      <c r="AM194" s="7">
        <v>10399890007</v>
      </c>
    </row>
    <row r="195" spans="1:39" x14ac:dyDescent="0.25">
      <c r="A195" s="5" t="s">
        <v>419</v>
      </c>
      <c r="B195" s="6" t="s">
        <v>420</v>
      </c>
      <c r="C195" s="7">
        <v>795516300</v>
      </c>
      <c r="D195" s="7">
        <v>1441471300</v>
      </c>
      <c r="E195" s="7"/>
      <c r="F195" s="7">
        <v>1170762700</v>
      </c>
      <c r="G195" s="7">
        <v>6246595015</v>
      </c>
      <c r="H195" s="7">
        <v>548336000</v>
      </c>
      <c r="I195" s="7"/>
      <c r="J195" s="7"/>
      <c r="K195" s="7"/>
      <c r="L195" s="7"/>
      <c r="M195" s="7">
        <v>140955500</v>
      </c>
      <c r="N195" s="7">
        <v>84120000</v>
      </c>
      <c r="O195" s="7">
        <v>1271616000</v>
      </c>
      <c r="P195" s="8">
        <v>11699372815</v>
      </c>
      <c r="Q195" s="7">
        <v>4656304233</v>
      </c>
      <c r="R195" s="7"/>
      <c r="S195" s="7">
        <v>1438639484</v>
      </c>
      <c r="T195" s="7">
        <v>94461000</v>
      </c>
      <c r="U195" s="7">
        <v>5021520600</v>
      </c>
      <c r="V195" s="7">
        <v>27610000</v>
      </c>
      <c r="W195" s="7">
        <v>37877500</v>
      </c>
      <c r="X195" s="7"/>
      <c r="Y195" s="7">
        <v>4720282500</v>
      </c>
      <c r="Z195" s="7"/>
      <c r="AA195" s="7"/>
      <c r="AB195" s="8">
        <v>15996695317</v>
      </c>
      <c r="AC195" s="7">
        <v>1173548287</v>
      </c>
      <c r="AD195" s="7"/>
      <c r="AE195" s="7">
        <v>11430000</v>
      </c>
      <c r="AF195" s="7"/>
      <c r="AG195" s="7"/>
      <c r="AH195" s="7"/>
      <c r="AI195" s="7"/>
      <c r="AJ195" s="7"/>
      <c r="AK195" s="7"/>
      <c r="AL195" s="8">
        <v>1184978287</v>
      </c>
      <c r="AM195" s="7">
        <v>28881046419</v>
      </c>
    </row>
    <row r="196" spans="1:39" x14ac:dyDescent="0.25">
      <c r="A196" s="5" t="s">
        <v>421</v>
      </c>
      <c r="B196" s="6" t="s">
        <v>422</v>
      </c>
      <c r="C196" s="7">
        <v>1397013000</v>
      </c>
      <c r="D196" s="7">
        <v>1555635705</v>
      </c>
      <c r="E196" s="7">
        <v>2962500</v>
      </c>
      <c r="F196" s="7">
        <v>624750000</v>
      </c>
      <c r="G196" s="7">
        <v>5669704512</v>
      </c>
      <c r="H196" s="7">
        <v>514510000</v>
      </c>
      <c r="I196" s="7"/>
      <c r="J196" s="7"/>
      <c r="K196" s="7"/>
      <c r="L196" s="7"/>
      <c r="M196" s="7">
        <v>146194000</v>
      </c>
      <c r="N196" s="7"/>
      <c r="O196" s="7">
        <v>139661100</v>
      </c>
      <c r="P196" s="8">
        <v>10050430817</v>
      </c>
      <c r="Q196" s="7">
        <v>7009333544</v>
      </c>
      <c r="R196" s="7"/>
      <c r="S196" s="7">
        <v>807332588</v>
      </c>
      <c r="T196" s="7">
        <v>162057500</v>
      </c>
      <c r="U196" s="7">
        <v>199720000</v>
      </c>
      <c r="V196" s="7"/>
      <c r="W196" s="7">
        <v>70655000</v>
      </c>
      <c r="X196" s="7">
        <v>461274950</v>
      </c>
      <c r="Y196" s="7">
        <v>1600451050</v>
      </c>
      <c r="Z196" s="7"/>
      <c r="AA196" s="7">
        <v>38796000</v>
      </c>
      <c r="AB196" s="8">
        <v>10349620632</v>
      </c>
      <c r="AC196" s="7">
        <v>7269609200</v>
      </c>
      <c r="AD196" s="7"/>
      <c r="AE196" s="7">
        <v>5400000</v>
      </c>
      <c r="AF196" s="7"/>
      <c r="AG196" s="7"/>
      <c r="AH196" s="7"/>
      <c r="AI196" s="7"/>
      <c r="AJ196" s="7"/>
      <c r="AK196" s="7"/>
      <c r="AL196" s="8">
        <v>7275009200</v>
      </c>
      <c r="AM196" s="7">
        <v>27675060649</v>
      </c>
    </row>
    <row r="197" spans="1:39" x14ac:dyDescent="0.25">
      <c r="A197" s="5" t="s">
        <v>423</v>
      </c>
      <c r="B197" s="6" t="s">
        <v>424</v>
      </c>
      <c r="C197" s="7">
        <v>393676500</v>
      </c>
      <c r="D197" s="7">
        <v>1025084398</v>
      </c>
      <c r="E197" s="7">
        <v>9100001</v>
      </c>
      <c r="F197" s="7">
        <v>1907212000</v>
      </c>
      <c r="G197" s="7">
        <v>3764697900</v>
      </c>
      <c r="H197" s="7">
        <v>1002783500</v>
      </c>
      <c r="I197" s="7"/>
      <c r="J197" s="7"/>
      <c r="K197" s="7">
        <v>84600000</v>
      </c>
      <c r="L197" s="7"/>
      <c r="M197" s="7">
        <v>132564500</v>
      </c>
      <c r="N197" s="7"/>
      <c r="O197" s="7">
        <v>1138071500</v>
      </c>
      <c r="P197" s="8">
        <v>9457790299</v>
      </c>
      <c r="Q197" s="7">
        <v>1863904065</v>
      </c>
      <c r="R197" s="7">
        <v>3631633544</v>
      </c>
      <c r="S197" s="7"/>
      <c r="T197" s="7">
        <v>50254000</v>
      </c>
      <c r="U197" s="7">
        <v>10175000</v>
      </c>
      <c r="V197" s="7"/>
      <c r="W197" s="7">
        <v>44968000</v>
      </c>
      <c r="X197" s="7"/>
      <c r="Y197" s="7">
        <v>2108299000</v>
      </c>
      <c r="Z197" s="7"/>
      <c r="AA197" s="7">
        <v>158190500</v>
      </c>
      <c r="AB197" s="8">
        <v>7867424109</v>
      </c>
      <c r="AC197" s="7"/>
      <c r="AD197" s="7"/>
      <c r="AE197" s="7"/>
      <c r="AF197" s="7"/>
      <c r="AG197" s="7"/>
      <c r="AH197" s="7"/>
      <c r="AI197" s="7">
        <v>1459590482</v>
      </c>
      <c r="AJ197" s="7"/>
      <c r="AK197" s="7"/>
      <c r="AL197" s="8">
        <v>1459590482</v>
      </c>
      <c r="AM197" s="7">
        <v>18784804890</v>
      </c>
    </row>
    <row r="198" spans="1:39" x14ac:dyDescent="0.25">
      <c r="A198" s="5" t="s">
        <v>425</v>
      </c>
      <c r="B198" s="6" t="s">
        <v>426</v>
      </c>
      <c r="C198" s="7"/>
      <c r="D198" s="7">
        <v>2872471263</v>
      </c>
      <c r="E198" s="7"/>
      <c r="F198" s="7">
        <v>965010000</v>
      </c>
      <c r="G198" s="7">
        <v>4910768029</v>
      </c>
      <c r="H198" s="7">
        <v>548780000</v>
      </c>
      <c r="I198" s="7">
        <v>55075250</v>
      </c>
      <c r="J198" s="7"/>
      <c r="K198" s="7"/>
      <c r="L198" s="7"/>
      <c r="M198" s="7">
        <v>168621500</v>
      </c>
      <c r="N198" s="7"/>
      <c r="O198" s="7">
        <v>301320000</v>
      </c>
      <c r="P198" s="8">
        <v>9822046042</v>
      </c>
      <c r="Q198" s="7">
        <v>9749287310</v>
      </c>
      <c r="R198" s="7"/>
      <c r="S198" s="7"/>
      <c r="T198" s="7">
        <v>150963600</v>
      </c>
      <c r="U198" s="7">
        <v>1529990800</v>
      </c>
      <c r="V198" s="7">
        <v>269125000</v>
      </c>
      <c r="W198" s="7">
        <v>52047000</v>
      </c>
      <c r="X198" s="7"/>
      <c r="Y198" s="7">
        <v>2693229651</v>
      </c>
      <c r="Z198" s="7"/>
      <c r="AA198" s="7">
        <v>32702500</v>
      </c>
      <c r="AB198" s="8">
        <v>14477345861</v>
      </c>
      <c r="AC198" s="7">
        <v>4506281320</v>
      </c>
      <c r="AD198" s="7"/>
      <c r="AE198" s="7">
        <v>7800000</v>
      </c>
      <c r="AF198" s="7"/>
      <c r="AG198" s="7"/>
      <c r="AH198" s="7"/>
      <c r="AI198" s="7"/>
      <c r="AJ198" s="7"/>
      <c r="AK198" s="7"/>
      <c r="AL198" s="8">
        <v>4514081320</v>
      </c>
      <c r="AM198" s="7">
        <v>28813473223</v>
      </c>
    </row>
    <row r="199" spans="1:39" x14ac:dyDescent="0.25">
      <c r="A199" s="5" t="s">
        <v>427</v>
      </c>
      <c r="B199" s="6" t="s">
        <v>428</v>
      </c>
      <c r="C199" s="7">
        <v>761504209</v>
      </c>
      <c r="D199" s="7">
        <v>1513279731</v>
      </c>
      <c r="E199" s="7"/>
      <c r="F199" s="7">
        <v>1000338000</v>
      </c>
      <c r="G199" s="7">
        <v>3413895294</v>
      </c>
      <c r="H199" s="7">
        <v>847240000</v>
      </c>
      <c r="I199" s="7"/>
      <c r="J199" s="7">
        <v>1390000</v>
      </c>
      <c r="K199" s="7"/>
      <c r="L199" s="7"/>
      <c r="M199" s="7">
        <v>123489000</v>
      </c>
      <c r="N199" s="7"/>
      <c r="O199" s="7">
        <v>1577493322</v>
      </c>
      <c r="P199" s="8">
        <v>9238629556</v>
      </c>
      <c r="Q199" s="7">
        <v>1360214180</v>
      </c>
      <c r="R199" s="7">
        <v>28002000</v>
      </c>
      <c r="S199" s="7"/>
      <c r="T199" s="7">
        <v>389022600</v>
      </c>
      <c r="U199" s="7">
        <v>1189972000</v>
      </c>
      <c r="V199" s="7"/>
      <c r="W199" s="7">
        <v>51461000</v>
      </c>
      <c r="X199" s="7"/>
      <c r="Y199" s="7">
        <v>5367226920</v>
      </c>
      <c r="Z199" s="7"/>
      <c r="AA199" s="7">
        <v>144139500</v>
      </c>
      <c r="AB199" s="8">
        <v>8530038200</v>
      </c>
      <c r="AC199" s="7">
        <v>1090034627</v>
      </c>
      <c r="AD199" s="7"/>
      <c r="AE199" s="7">
        <v>42900000</v>
      </c>
      <c r="AF199" s="7"/>
      <c r="AG199" s="7"/>
      <c r="AH199" s="7"/>
      <c r="AI199" s="7"/>
      <c r="AJ199" s="7">
        <v>91279200</v>
      </c>
      <c r="AK199" s="7"/>
      <c r="AL199" s="8">
        <v>1224213827</v>
      </c>
      <c r="AM199" s="7">
        <v>18992881583</v>
      </c>
    </row>
    <row r="200" spans="1:39" x14ac:dyDescent="0.25">
      <c r="A200" s="5" t="s">
        <v>429</v>
      </c>
      <c r="B200" s="6" t="s">
        <v>430</v>
      </c>
      <c r="C200" s="7">
        <v>529358000</v>
      </c>
      <c r="D200" s="7">
        <v>792848400</v>
      </c>
      <c r="E200" s="7"/>
      <c r="F200" s="7">
        <v>616168000</v>
      </c>
      <c r="G200" s="7">
        <v>4794315405</v>
      </c>
      <c r="H200" s="7">
        <v>1920175000</v>
      </c>
      <c r="I200" s="7"/>
      <c r="J200" s="7"/>
      <c r="K200" s="7">
        <v>7200000</v>
      </c>
      <c r="L200" s="7"/>
      <c r="M200" s="7">
        <v>227322300</v>
      </c>
      <c r="N200" s="7"/>
      <c r="O200" s="7">
        <v>1984927500</v>
      </c>
      <c r="P200" s="8">
        <v>10872314605</v>
      </c>
      <c r="Q200" s="7">
        <v>2441744063</v>
      </c>
      <c r="R200" s="7">
        <v>1345389791</v>
      </c>
      <c r="S200" s="7">
        <v>7024196717</v>
      </c>
      <c r="T200" s="7">
        <v>306133700</v>
      </c>
      <c r="U200" s="7">
        <v>37276000</v>
      </c>
      <c r="V200" s="7"/>
      <c r="W200" s="7">
        <v>79046000</v>
      </c>
      <c r="X200" s="7"/>
      <c r="Y200" s="7">
        <v>249560000</v>
      </c>
      <c r="Z200" s="7"/>
      <c r="AA200" s="7">
        <v>110375000</v>
      </c>
      <c r="AB200" s="8">
        <v>11593721271</v>
      </c>
      <c r="AC200" s="7"/>
      <c r="AD200" s="7"/>
      <c r="AE200" s="7">
        <v>10240000</v>
      </c>
      <c r="AF200" s="7"/>
      <c r="AG200" s="7"/>
      <c r="AH200" s="7">
        <v>476850000</v>
      </c>
      <c r="AI200" s="7">
        <v>3759232754</v>
      </c>
      <c r="AJ200" s="7"/>
      <c r="AK200" s="7"/>
      <c r="AL200" s="8">
        <v>4246322754</v>
      </c>
      <c r="AM200" s="7">
        <v>26712358630</v>
      </c>
    </row>
    <row r="201" spans="1:39" x14ac:dyDescent="0.25">
      <c r="A201" s="5" t="s">
        <v>431</v>
      </c>
      <c r="B201" s="6" t="s">
        <v>432</v>
      </c>
      <c r="C201" s="7">
        <v>537808908</v>
      </c>
      <c r="D201" s="7">
        <v>830938000</v>
      </c>
      <c r="E201" s="7">
        <v>8600000</v>
      </c>
      <c r="F201" s="7">
        <v>591811000</v>
      </c>
      <c r="G201" s="7">
        <v>6568169126</v>
      </c>
      <c r="H201" s="7">
        <v>478295000</v>
      </c>
      <c r="I201" s="7"/>
      <c r="J201" s="7"/>
      <c r="K201" s="7">
        <v>42640000</v>
      </c>
      <c r="L201" s="7">
        <v>6500000</v>
      </c>
      <c r="M201" s="7">
        <v>109043500</v>
      </c>
      <c r="N201" s="7"/>
      <c r="O201" s="7">
        <v>1013594400</v>
      </c>
      <c r="P201" s="8">
        <v>10187399934</v>
      </c>
      <c r="Q201" s="7">
        <v>2147682700</v>
      </c>
      <c r="R201" s="7"/>
      <c r="S201" s="7">
        <v>298588100</v>
      </c>
      <c r="T201" s="7">
        <v>88603000</v>
      </c>
      <c r="U201" s="7">
        <v>508013000</v>
      </c>
      <c r="V201" s="7"/>
      <c r="W201" s="7">
        <v>122616000</v>
      </c>
      <c r="X201" s="7"/>
      <c r="Y201" s="7">
        <v>744933250</v>
      </c>
      <c r="Z201" s="7"/>
      <c r="AA201" s="7">
        <v>80479000</v>
      </c>
      <c r="AB201" s="8">
        <v>3990915050</v>
      </c>
      <c r="AC201" s="7">
        <v>781175455</v>
      </c>
      <c r="AD201" s="7"/>
      <c r="AE201" s="7"/>
      <c r="AF201" s="7"/>
      <c r="AG201" s="7"/>
      <c r="AH201" s="7"/>
      <c r="AI201" s="7"/>
      <c r="AJ201" s="7"/>
      <c r="AK201" s="7"/>
      <c r="AL201" s="8">
        <v>781175455</v>
      </c>
      <c r="AM201" s="7">
        <v>14959490439</v>
      </c>
    </row>
    <row r="202" spans="1:39" x14ac:dyDescent="0.25">
      <c r="A202" s="5" t="s">
        <v>433</v>
      </c>
      <c r="B202" s="6" t="s">
        <v>434</v>
      </c>
      <c r="C202" s="7">
        <v>16201303131</v>
      </c>
      <c r="D202" s="7">
        <v>418654000</v>
      </c>
      <c r="E202" s="7">
        <v>7100000</v>
      </c>
      <c r="F202" s="7">
        <v>552888000</v>
      </c>
      <c r="G202" s="7">
        <v>9176760430</v>
      </c>
      <c r="H202" s="7">
        <v>515505000</v>
      </c>
      <c r="I202" s="7"/>
      <c r="J202" s="7"/>
      <c r="K202" s="7">
        <v>7800000</v>
      </c>
      <c r="L202" s="7"/>
      <c r="M202" s="7">
        <v>104185500</v>
      </c>
      <c r="N202" s="7"/>
      <c r="O202" s="7"/>
      <c r="P202" s="8">
        <v>26984196061</v>
      </c>
      <c r="Q202" s="7">
        <v>573461228</v>
      </c>
      <c r="R202" s="7"/>
      <c r="S202" s="7">
        <v>3530445778</v>
      </c>
      <c r="T202" s="7">
        <v>311216000</v>
      </c>
      <c r="U202" s="7"/>
      <c r="V202" s="7"/>
      <c r="W202" s="7">
        <v>56988000</v>
      </c>
      <c r="X202" s="7"/>
      <c r="Y202" s="7">
        <v>1089135550</v>
      </c>
      <c r="Z202" s="7"/>
      <c r="AA202" s="7"/>
      <c r="AB202" s="8">
        <v>5561246556</v>
      </c>
      <c r="AC202" s="7">
        <v>4409127110</v>
      </c>
      <c r="AD202" s="7"/>
      <c r="AE202" s="7">
        <v>8552000</v>
      </c>
      <c r="AF202" s="7"/>
      <c r="AG202" s="7"/>
      <c r="AH202" s="7"/>
      <c r="AI202" s="7"/>
      <c r="AJ202" s="7"/>
      <c r="AK202" s="7"/>
      <c r="AL202" s="8">
        <v>4417679110</v>
      </c>
      <c r="AM202" s="7">
        <v>36963121727</v>
      </c>
    </row>
    <row r="203" spans="1:39" x14ac:dyDescent="0.25">
      <c r="A203" s="5" t="s">
        <v>435</v>
      </c>
      <c r="B203" s="6" t="s">
        <v>436</v>
      </c>
      <c r="C203" s="7"/>
      <c r="D203" s="7">
        <v>867301000</v>
      </c>
      <c r="E203" s="7"/>
      <c r="F203" s="7">
        <v>1852575000</v>
      </c>
      <c r="G203" s="7">
        <v>3380407328</v>
      </c>
      <c r="H203" s="7">
        <v>493433000</v>
      </c>
      <c r="I203" s="7"/>
      <c r="J203" s="7"/>
      <c r="K203" s="7"/>
      <c r="L203" s="7"/>
      <c r="M203" s="7">
        <v>168597000</v>
      </c>
      <c r="N203" s="7"/>
      <c r="O203" s="7">
        <v>1136840625</v>
      </c>
      <c r="P203" s="8">
        <v>7899153953</v>
      </c>
      <c r="Q203" s="7">
        <v>2514262060</v>
      </c>
      <c r="R203" s="7"/>
      <c r="S203" s="7"/>
      <c r="T203" s="7">
        <v>78783000</v>
      </c>
      <c r="U203" s="7">
        <v>2066417750</v>
      </c>
      <c r="V203" s="7"/>
      <c r="W203" s="7">
        <v>43770000</v>
      </c>
      <c r="X203" s="7"/>
      <c r="Y203" s="7">
        <v>171010000</v>
      </c>
      <c r="Z203" s="7"/>
      <c r="AA203" s="7">
        <v>512855100</v>
      </c>
      <c r="AB203" s="8">
        <v>5387097910</v>
      </c>
      <c r="AC203" s="7"/>
      <c r="AD203" s="7"/>
      <c r="AE203" s="7">
        <v>111525000</v>
      </c>
      <c r="AF203" s="7"/>
      <c r="AG203" s="7"/>
      <c r="AH203" s="7">
        <v>292041600</v>
      </c>
      <c r="AI203" s="7">
        <v>4805271368</v>
      </c>
      <c r="AJ203" s="7"/>
      <c r="AK203" s="7"/>
      <c r="AL203" s="8">
        <v>5208837968</v>
      </c>
      <c r="AM203" s="7">
        <v>18495089831</v>
      </c>
    </row>
    <row r="204" spans="1:39" x14ac:dyDescent="0.25">
      <c r="A204" s="5" t="s">
        <v>437</v>
      </c>
      <c r="B204" s="6" t="s">
        <v>438</v>
      </c>
      <c r="C204" s="7"/>
      <c r="D204" s="7">
        <v>995281975</v>
      </c>
      <c r="E204" s="7">
        <v>37138875</v>
      </c>
      <c r="F204" s="7">
        <v>4169904000</v>
      </c>
      <c r="G204" s="7">
        <v>7404856889</v>
      </c>
      <c r="H204" s="7">
        <v>240966000</v>
      </c>
      <c r="I204" s="7"/>
      <c r="J204" s="7"/>
      <c r="K204" s="7">
        <v>44200000</v>
      </c>
      <c r="L204" s="7"/>
      <c r="M204" s="7">
        <v>64288000</v>
      </c>
      <c r="N204" s="7"/>
      <c r="O204" s="7">
        <v>1116007200</v>
      </c>
      <c r="P204" s="8">
        <v>14072642939</v>
      </c>
      <c r="Q204" s="7">
        <v>824392800</v>
      </c>
      <c r="R204" s="7"/>
      <c r="S204" s="7">
        <v>33310603</v>
      </c>
      <c r="T204" s="7">
        <v>132325300</v>
      </c>
      <c r="U204" s="7">
        <v>2154170000</v>
      </c>
      <c r="V204" s="7"/>
      <c r="W204" s="7">
        <v>88650000</v>
      </c>
      <c r="X204" s="7"/>
      <c r="Y204" s="7">
        <v>1313260000</v>
      </c>
      <c r="Z204" s="7"/>
      <c r="AA204" s="7"/>
      <c r="AB204" s="8">
        <v>4546108703</v>
      </c>
      <c r="AC204" s="7"/>
      <c r="AD204" s="7"/>
      <c r="AE204" s="7">
        <v>11925000</v>
      </c>
      <c r="AF204" s="7"/>
      <c r="AG204" s="7"/>
      <c r="AH204" s="7"/>
      <c r="AI204" s="7">
        <v>594233086</v>
      </c>
      <c r="AJ204" s="7"/>
      <c r="AK204" s="7"/>
      <c r="AL204" s="8">
        <v>606158086</v>
      </c>
      <c r="AM204" s="7">
        <v>19224909728</v>
      </c>
    </row>
    <row r="205" spans="1:39" x14ac:dyDescent="0.25">
      <c r="A205" s="5" t="s">
        <v>439</v>
      </c>
      <c r="B205" s="6" t="s">
        <v>440</v>
      </c>
      <c r="C205" s="7">
        <v>23200500</v>
      </c>
      <c r="D205" s="7">
        <v>1238371500</v>
      </c>
      <c r="E205" s="7">
        <v>19614400</v>
      </c>
      <c r="F205" s="7">
        <v>257658000</v>
      </c>
      <c r="G205" s="7">
        <v>3198959429</v>
      </c>
      <c r="H205" s="7">
        <v>596419000</v>
      </c>
      <c r="I205" s="7"/>
      <c r="J205" s="7"/>
      <c r="K205" s="7"/>
      <c r="L205" s="7"/>
      <c r="M205" s="7">
        <v>106595000</v>
      </c>
      <c r="N205" s="7"/>
      <c r="O205" s="7">
        <v>474700256</v>
      </c>
      <c r="P205" s="8">
        <v>5915518085</v>
      </c>
      <c r="Q205" s="7">
        <v>749460900</v>
      </c>
      <c r="R205" s="7">
        <v>744691300</v>
      </c>
      <c r="S205" s="7">
        <v>8651249621</v>
      </c>
      <c r="T205" s="7">
        <v>121095525</v>
      </c>
      <c r="U205" s="7">
        <v>164250000</v>
      </c>
      <c r="V205" s="7"/>
      <c r="W205" s="7">
        <v>47000000</v>
      </c>
      <c r="X205" s="7"/>
      <c r="Y205" s="7">
        <v>275848500</v>
      </c>
      <c r="Z205" s="7"/>
      <c r="AA205" s="7">
        <v>69160000</v>
      </c>
      <c r="AB205" s="8">
        <v>10822755846</v>
      </c>
      <c r="AC205" s="7">
        <v>2790244000</v>
      </c>
      <c r="AD205" s="7"/>
      <c r="AE205" s="7">
        <v>2490000</v>
      </c>
      <c r="AF205" s="7"/>
      <c r="AG205" s="7"/>
      <c r="AH205" s="7"/>
      <c r="AI205" s="7"/>
      <c r="AJ205" s="7"/>
      <c r="AK205" s="7"/>
      <c r="AL205" s="8">
        <v>2792734000</v>
      </c>
      <c r="AM205" s="7">
        <v>19531007931</v>
      </c>
    </row>
    <row r="206" spans="1:39" x14ac:dyDescent="0.25">
      <c r="A206" s="5" t="s">
        <v>441</v>
      </c>
      <c r="B206" s="6" t="s">
        <v>442</v>
      </c>
      <c r="C206" s="7">
        <v>1079449950</v>
      </c>
      <c r="D206" s="7">
        <v>2842251700</v>
      </c>
      <c r="E206" s="7"/>
      <c r="F206" s="7">
        <v>311670000</v>
      </c>
      <c r="G206" s="7">
        <v>9705650445</v>
      </c>
      <c r="H206" s="7">
        <v>1295600000</v>
      </c>
      <c r="I206" s="7">
        <v>76230000</v>
      </c>
      <c r="J206" s="7"/>
      <c r="K206" s="7"/>
      <c r="L206" s="7"/>
      <c r="M206" s="7">
        <v>214836000</v>
      </c>
      <c r="N206" s="7"/>
      <c r="O206" s="7">
        <v>320097500</v>
      </c>
      <c r="P206" s="8">
        <v>15845785595</v>
      </c>
      <c r="Q206" s="7">
        <v>4689865443</v>
      </c>
      <c r="R206" s="7">
        <v>586971936</v>
      </c>
      <c r="S206" s="7"/>
      <c r="T206" s="7">
        <v>565755000</v>
      </c>
      <c r="U206" s="7">
        <v>2751972000</v>
      </c>
      <c r="V206" s="7"/>
      <c r="W206" s="7">
        <v>158695000</v>
      </c>
      <c r="X206" s="7"/>
      <c r="Y206" s="7">
        <v>10025868182</v>
      </c>
      <c r="Z206" s="7"/>
      <c r="AA206" s="7">
        <v>204732000</v>
      </c>
      <c r="AB206" s="8">
        <v>18983859561</v>
      </c>
      <c r="AC206" s="7"/>
      <c r="AD206" s="7"/>
      <c r="AE206" s="7">
        <v>56045000</v>
      </c>
      <c r="AF206" s="7"/>
      <c r="AG206" s="7"/>
      <c r="AH206" s="7"/>
      <c r="AI206" s="7">
        <v>7139610000</v>
      </c>
      <c r="AJ206" s="7"/>
      <c r="AK206" s="7"/>
      <c r="AL206" s="8">
        <v>7195655000</v>
      </c>
      <c r="AM206" s="7">
        <v>42025300156</v>
      </c>
    </row>
    <row r="207" spans="1:39" x14ac:dyDescent="0.25">
      <c r="A207" s="5" t="s">
        <v>443</v>
      </c>
      <c r="B207" s="6" t="s">
        <v>444</v>
      </c>
      <c r="C207" s="7">
        <v>60654000</v>
      </c>
      <c r="D207" s="7">
        <v>3526359492</v>
      </c>
      <c r="E207" s="7">
        <v>78350000</v>
      </c>
      <c r="F207" s="7">
        <v>1700100000</v>
      </c>
      <c r="G207" s="7">
        <v>5217150985</v>
      </c>
      <c r="H207" s="7">
        <v>590310000</v>
      </c>
      <c r="I207" s="7"/>
      <c r="J207" s="7">
        <v>76250000</v>
      </c>
      <c r="K207" s="7">
        <v>122590000</v>
      </c>
      <c r="L207" s="7"/>
      <c r="M207" s="7">
        <v>121337500</v>
      </c>
      <c r="N207" s="7"/>
      <c r="O207" s="7">
        <v>931520000</v>
      </c>
      <c r="P207" s="8">
        <v>12424621977</v>
      </c>
      <c r="Q207" s="7">
        <v>756124200</v>
      </c>
      <c r="R207" s="7"/>
      <c r="S207" s="7"/>
      <c r="T207" s="7">
        <v>432678000</v>
      </c>
      <c r="U207" s="7">
        <v>2167636500</v>
      </c>
      <c r="V207" s="7"/>
      <c r="W207" s="7">
        <v>65080000</v>
      </c>
      <c r="X207" s="7"/>
      <c r="Y207" s="7">
        <v>1713533500</v>
      </c>
      <c r="Z207" s="7"/>
      <c r="AA207" s="7">
        <v>303935000</v>
      </c>
      <c r="AB207" s="8">
        <v>5438987200</v>
      </c>
      <c r="AC207" s="7"/>
      <c r="AD207" s="7"/>
      <c r="AE207" s="7">
        <v>1540000</v>
      </c>
      <c r="AF207" s="7"/>
      <c r="AG207" s="7"/>
      <c r="AH207" s="7"/>
      <c r="AI207" s="7">
        <v>1778135033</v>
      </c>
      <c r="AJ207" s="7"/>
      <c r="AK207" s="7"/>
      <c r="AL207" s="8">
        <v>1779675033</v>
      </c>
      <c r="AM207" s="7">
        <v>19643284210</v>
      </c>
    </row>
    <row r="208" spans="1:39" x14ac:dyDescent="0.25">
      <c r="A208" s="5" t="s">
        <v>445</v>
      </c>
      <c r="B208" s="6" t="s">
        <v>446</v>
      </c>
      <c r="C208" s="7">
        <v>679184500</v>
      </c>
      <c r="D208" s="7">
        <v>2471053575</v>
      </c>
      <c r="E208" s="7">
        <v>49950000</v>
      </c>
      <c r="F208" s="7">
        <v>1150658988</v>
      </c>
      <c r="G208" s="7">
        <v>3689872450</v>
      </c>
      <c r="H208" s="7">
        <v>1048211400</v>
      </c>
      <c r="I208" s="7"/>
      <c r="J208" s="7"/>
      <c r="K208" s="7">
        <v>5950500</v>
      </c>
      <c r="L208" s="7">
        <v>1159000</v>
      </c>
      <c r="M208" s="7">
        <v>165618000</v>
      </c>
      <c r="N208" s="7"/>
      <c r="O208" s="7">
        <v>2992317600</v>
      </c>
      <c r="P208" s="8">
        <v>12253976013</v>
      </c>
      <c r="Q208" s="7">
        <v>2468505433</v>
      </c>
      <c r="R208" s="7"/>
      <c r="S208" s="7"/>
      <c r="T208" s="7">
        <v>103557750</v>
      </c>
      <c r="U208" s="7">
        <v>1631710700</v>
      </c>
      <c r="V208" s="7"/>
      <c r="W208" s="7">
        <v>51474000</v>
      </c>
      <c r="X208" s="7"/>
      <c r="Y208" s="7">
        <v>340554000</v>
      </c>
      <c r="Z208" s="7"/>
      <c r="AA208" s="7">
        <v>744556450</v>
      </c>
      <c r="AB208" s="8">
        <v>5340358333</v>
      </c>
      <c r="AC208" s="7">
        <v>5593993678</v>
      </c>
      <c r="AD208" s="7"/>
      <c r="AE208" s="7">
        <v>2280000</v>
      </c>
      <c r="AF208" s="7"/>
      <c r="AG208" s="7"/>
      <c r="AH208" s="7">
        <v>970054200</v>
      </c>
      <c r="AI208" s="7"/>
      <c r="AJ208" s="7"/>
      <c r="AK208" s="7"/>
      <c r="AL208" s="8">
        <v>6566327878</v>
      </c>
      <c r="AM208" s="7">
        <v>24160662224</v>
      </c>
    </row>
    <row r="209" spans="1:39" x14ac:dyDescent="0.25">
      <c r="A209" s="5" t="s">
        <v>447</v>
      </c>
      <c r="B209" s="6" t="s">
        <v>448</v>
      </c>
      <c r="C209" s="7">
        <v>160972000</v>
      </c>
      <c r="D209" s="7">
        <v>3824419815</v>
      </c>
      <c r="E209" s="7"/>
      <c r="F209" s="7">
        <v>701829000</v>
      </c>
      <c r="G209" s="7">
        <v>5868444251</v>
      </c>
      <c r="H209" s="7">
        <v>1015080000</v>
      </c>
      <c r="I209" s="7">
        <v>4162000</v>
      </c>
      <c r="J209" s="7"/>
      <c r="K209" s="7">
        <v>472583000</v>
      </c>
      <c r="L209" s="7"/>
      <c r="M209" s="7">
        <v>235618500</v>
      </c>
      <c r="N209" s="7"/>
      <c r="O209" s="7">
        <v>321812672</v>
      </c>
      <c r="P209" s="8">
        <v>12604921238</v>
      </c>
      <c r="Q209" s="7">
        <v>6889310154</v>
      </c>
      <c r="R209" s="7"/>
      <c r="S209" s="7">
        <v>163756740</v>
      </c>
      <c r="T209" s="7">
        <v>83324000</v>
      </c>
      <c r="U209" s="7">
        <v>879413300</v>
      </c>
      <c r="V209" s="7"/>
      <c r="W209" s="7">
        <v>61550000</v>
      </c>
      <c r="X209" s="7"/>
      <c r="Y209" s="7">
        <v>8457487000</v>
      </c>
      <c r="Z209" s="7"/>
      <c r="AA209" s="7">
        <v>12100000</v>
      </c>
      <c r="AB209" s="8">
        <v>16546941194</v>
      </c>
      <c r="AC209" s="7"/>
      <c r="AD209" s="7"/>
      <c r="AE209" s="7"/>
      <c r="AF209" s="7"/>
      <c r="AG209" s="7"/>
      <c r="AH209" s="7"/>
      <c r="AI209" s="7">
        <v>1577359035</v>
      </c>
      <c r="AJ209" s="7">
        <v>740252172</v>
      </c>
      <c r="AK209" s="7"/>
      <c r="AL209" s="8">
        <v>2317611207</v>
      </c>
      <c r="AM209" s="7">
        <v>31469473639</v>
      </c>
    </row>
    <row r="210" spans="1:39" x14ac:dyDescent="0.25">
      <c r="A210" s="5" t="s">
        <v>449</v>
      </c>
      <c r="B210" s="6" t="s">
        <v>450</v>
      </c>
      <c r="C210" s="7">
        <v>70128000</v>
      </c>
      <c r="D210" s="7">
        <v>1262686500</v>
      </c>
      <c r="E210" s="7">
        <v>132050000</v>
      </c>
      <c r="F210" s="7">
        <v>717285000</v>
      </c>
      <c r="G210" s="7">
        <v>4506439560</v>
      </c>
      <c r="H210" s="7">
        <v>584736350</v>
      </c>
      <c r="I210" s="7"/>
      <c r="J210" s="7"/>
      <c r="K210" s="7"/>
      <c r="L210" s="7"/>
      <c r="M210" s="7">
        <v>89171000</v>
      </c>
      <c r="N210" s="7"/>
      <c r="O210" s="7">
        <v>367480800</v>
      </c>
      <c r="P210" s="8">
        <v>7729977210</v>
      </c>
      <c r="Q210" s="7">
        <v>1617567286</v>
      </c>
      <c r="R210" s="7">
        <v>25329000</v>
      </c>
      <c r="S210" s="7"/>
      <c r="T210" s="7">
        <v>190074000</v>
      </c>
      <c r="U210" s="7">
        <v>32850000</v>
      </c>
      <c r="V210" s="7"/>
      <c r="W210" s="7">
        <v>75324500</v>
      </c>
      <c r="X210" s="7"/>
      <c r="Y210" s="7"/>
      <c r="Z210" s="7"/>
      <c r="AA210" s="7">
        <v>25137000</v>
      </c>
      <c r="AB210" s="8">
        <v>1966281786</v>
      </c>
      <c r="AC210" s="7"/>
      <c r="AD210" s="7"/>
      <c r="AE210" s="7">
        <v>28530000</v>
      </c>
      <c r="AF210" s="7"/>
      <c r="AG210" s="7"/>
      <c r="AH210" s="7">
        <v>350364000</v>
      </c>
      <c r="AI210" s="7">
        <v>1421568048</v>
      </c>
      <c r="AJ210" s="7"/>
      <c r="AK210" s="7"/>
      <c r="AL210" s="8">
        <v>1800462048</v>
      </c>
      <c r="AM210" s="7">
        <v>11496721044</v>
      </c>
    </row>
    <row r="211" spans="1:39" x14ac:dyDescent="0.25">
      <c r="A211" s="5" t="s">
        <v>451</v>
      </c>
      <c r="B211" s="6" t="s">
        <v>452</v>
      </c>
      <c r="C211" s="7">
        <v>184063500</v>
      </c>
      <c r="D211" s="7">
        <v>310040000</v>
      </c>
      <c r="E211" s="7"/>
      <c r="F211" s="7">
        <v>411920000</v>
      </c>
      <c r="G211" s="7">
        <v>5036868000</v>
      </c>
      <c r="H211" s="7">
        <v>457520000</v>
      </c>
      <c r="I211" s="7">
        <v>3500000</v>
      </c>
      <c r="J211" s="7"/>
      <c r="K211" s="7"/>
      <c r="L211" s="7"/>
      <c r="M211" s="7">
        <v>100097500</v>
      </c>
      <c r="N211" s="7">
        <v>5300000</v>
      </c>
      <c r="O211" s="7">
        <v>866398245</v>
      </c>
      <c r="P211" s="8">
        <v>7375707245</v>
      </c>
      <c r="Q211" s="7">
        <v>338285675</v>
      </c>
      <c r="R211" s="7"/>
      <c r="S211" s="7"/>
      <c r="T211" s="7">
        <v>211499500</v>
      </c>
      <c r="U211" s="7">
        <v>1098275000</v>
      </c>
      <c r="V211" s="7"/>
      <c r="W211" s="7">
        <v>8213000</v>
      </c>
      <c r="X211" s="7">
        <v>2660000</v>
      </c>
      <c r="Y211" s="7">
        <v>2619926500</v>
      </c>
      <c r="Z211" s="7"/>
      <c r="AA211" s="7">
        <v>188374500</v>
      </c>
      <c r="AB211" s="8">
        <v>4467234175</v>
      </c>
      <c r="AC211" s="7">
        <v>1438053515</v>
      </c>
      <c r="AD211" s="7"/>
      <c r="AE211" s="7">
        <v>170000</v>
      </c>
      <c r="AF211" s="7"/>
      <c r="AG211" s="7"/>
      <c r="AH211" s="7">
        <v>101116800</v>
      </c>
      <c r="AI211" s="7"/>
      <c r="AJ211" s="7"/>
      <c r="AK211" s="7"/>
      <c r="AL211" s="8">
        <v>1539340315</v>
      </c>
      <c r="AM211" s="7">
        <v>13382281735</v>
      </c>
    </row>
    <row r="212" spans="1:39" x14ac:dyDescent="0.25">
      <c r="A212" s="5" t="s">
        <v>453</v>
      </c>
      <c r="B212" s="6" t="s">
        <v>454</v>
      </c>
      <c r="C212" s="7">
        <v>554970000</v>
      </c>
      <c r="D212" s="7">
        <v>231541500</v>
      </c>
      <c r="E212" s="7"/>
      <c r="F212" s="7">
        <v>414986000</v>
      </c>
      <c r="G212" s="7">
        <v>815074644</v>
      </c>
      <c r="H212" s="7">
        <v>343856500</v>
      </c>
      <c r="I212" s="7"/>
      <c r="J212" s="7"/>
      <c r="K212" s="7">
        <v>21259000</v>
      </c>
      <c r="L212" s="7"/>
      <c r="M212" s="7">
        <v>72084500</v>
      </c>
      <c r="N212" s="7"/>
      <c r="O212" s="7">
        <v>577769327</v>
      </c>
      <c r="P212" s="8">
        <v>3031541471</v>
      </c>
      <c r="Q212" s="7">
        <v>405088400</v>
      </c>
      <c r="R212" s="7"/>
      <c r="S212" s="7"/>
      <c r="T212" s="7">
        <v>131641600</v>
      </c>
      <c r="U212" s="7">
        <v>97340000</v>
      </c>
      <c r="V212" s="7"/>
      <c r="W212" s="7">
        <v>62980000</v>
      </c>
      <c r="X212" s="7"/>
      <c r="Y212" s="7">
        <v>5820126600</v>
      </c>
      <c r="Z212" s="7"/>
      <c r="AA212" s="7">
        <v>14000000</v>
      </c>
      <c r="AB212" s="8">
        <v>6531176600</v>
      </c>
      <c r="AC212" s="7">
        <v>1618373037</v>
      </c>
      <c r="AD212" s="7"/>
      <c r="AE212" s="7">
        <v>24500000</v>
      </c>
      <c r="AF212" s="7"/>
      <c r="AG212" s="7"/>
      <c r="AH212" s="7"/>
      <c r="AI212" s="7"/>
      <c r="AJ212" s="7"/>
      <c r="AK212" s="7"/>
      <c r="AL212" s="8">
        <v>1642873037</v>
      </c>
      <c r="AM212" s="7">
        <v>11205591108</v>
      </c>
    </row>
    <row r="213" spans="1:39" x14ac:dyDescent="0.25">
      <c r="A213" s="5" t="s">
        <v>455</v>
      </c>
      <c r="B213" s="6" t="s">
        <v>456</v>
      </c>
      <c r="C213" s="7">
        <v>1499864100</v>
      </c>
      <c r="D213" s="7">
        <v>329727300</v>
      </c>
      <c r="E213" s="7">
        <v>221313800</v>
      </c>
      <c r="F213" s="7">
        <v>845653000</v>
      </c>
      <c r="G213" s="7">
        <v>1793361147</v>
      </c>
      <c r="H213" s="7">
        <v>519990000</v>
      </c>
      <c r="I213" s="7">
        <v>7515000</v>
      </c>
      <c r="J213" s="7"/>
      <c r="K213" s="7">
        <v>105230000</v>
      </c>
      <c r="L213" s="7"/>
      <c r="M213" s="7">
        <v>73474000</v>
      </c>
      <c r="N213" s="7"/>
      <c r="O213" s="7">
        <v>84308300</v>
      </c>
      <c r="P213" s="8">
        <v>5480436647</v>
      </c>
      <c r="Q213" s="7">
        <v>46790000</v>
      </c>
      <c r="R213" s="7"/>
      <c r="S213" s="7"/>
      <c r="T213" s="7"/>
      <c r="U213" s="7">
        <v>280540000</v>
      </c>
      <c r="V213" s="7"/>
      <c r="W213" s="7">
        <v>94055000</v>
      </c>
      <c r="X213" s="7"/>
      <c r="Y213" s="7">
        <v>1025119000</v>
      </c>
      <c r="Z213" s="7"/>
      <c r="AA213" s="7">
        <v>56069000</v>
      </c>
      <c r="AB213" s="8">
        <v>1502573000</v>
      </c>
      <c r="AC213" s="7">
        <v>1376618756</v>
      </c>
      <c r="AD213" s="7">
        <v>15000000</v>
      </c>
      <c r="AE213" s="7">
        <v>13355000</v>
      </c>
      <c r="AF213" s="7"/>
      <c r="AG213" s="7"/>
      <c r="AH213" s="7"/>
      <c r="AI213" s="7"/>
      <c r="AJ213" s="7"/>
      <c r="AK213" s="7"/>
      <c r="AL213" s="8">
        <v>1404973756</v>
      </c>
      <c r="AM213" s="7">
        <v>8387983403</v>
      </c>
    </row>
    <row r="214" spans="1:39" x14ac:dyDescent="0.25">
      <c r="A214" s="5" t="s">
        <v>457</v>
      </c>
      <c r="B214" s="6" t="s">
        <v>458</v>
      </c>
      <c r="C214" s="7"/>
      <c r="D214" s="7">
        <v>725657000</v>
      </c>
      <c r="E214" s="7">
        <v>114296075</v>
      </c>
      <c r="F214" s="7">
        <v>1321644000</v>
      </c>
      <c r="G214" s="7">
        <v>2405595223</v>
      </c>
      <c r="H214" s="7">
        <v>361684500</v>
      </c>
      <c r="I214" s="7"/>
      <c r="J214" s="7"/>
      <c r="K214" s="7">
        <v>27045000</v>
      </c>
      <c r="L214" s="7"/>
      <c r="M214" s="7">
        <v>62578000</v>
      </c>
      <c r="N214" s="7"/>
      <c r="O214" s="7">
        <v>341526850</v>
      </c>
      <c r="P214" s="8">
        <v>5360026648</v>
      </c>
      <c r="Q214" s="7">
        <v>4414444702</v>
      </c>
      <c r="R214" s="7"/>
      <c r="S214" s="7">
        <v>3750103920</v>
      </c>
      <c r="T214" s="7"/>
      <c r="U214" s="7"/>
      <c r="V214" s="7">
        <v>57900000</v>
      </c>
      <c r="W214" s="7">
        <v>81864500</v>
      </c>
      <c r="X214" s="7"/>
      <c r="Y214" s="7">
        <v>2196643750</v>
      </c>
      <c r="Z214" s="7"/>
      <c r="AA214" s="7"/>
      <c r="AB214" s="8">
        <v>10500956872</v>
      </c>
      <c r="AC214" s="7"/>
      <c r="AD214" s="7"/>
      <c r="AE214" s="7">
        <v>1376000</v>
      </c>
      <c r="AF214" s="7"/>
      <c r="AG214" s="7"/>
      <c r="AH214" s="7"/>
      <c r="AI214" s="7">
        <v>788060351</v>
      </c>
      <c r="AJ214" s="7">
        <v>54441600</v>
      </c>
      <c r="AK214" s="7"/>
      <c r="AL214" s="8">
        <v>843877951</v>
      </c>
      <c r="AM214" s="7">
        <v>16704861471</v>
      </c>
    </row>
    <row r="215" spans="1:39" x14ac:dyDescent="0.25">
      <c r="A215" s="5" t="s">
        <v>459</v>
      </c>
      <c r="B215" s="6" t="s">
        <v>460</v>
      </c>
      <c r="C215" s="7"/>
      <c r="D215" s="7">
        <v>1347665400</v>
      </c>
      <c r="E215" s="7">
        <v>136290300</v>
      </c>
      <c r="F215" s="7">
        <v>1265387000</v>
      </c>
      <c r="G215" s="7">
        <v>2259000607</v>
      </c>
      <c r="H215" s="7">
        <v>237750000</v>
      </c>
      <c r="I215" s="7"/>
      <c r="J215" s="7"/>
      <c r="K215" s="7">
        <v>151104000</v>
      </c>
      <c r="L215" s="7"/>
      <c r="M215" s="7">
        <v>70233500</v>
      </c>
      <c r="N215" s="7"/>
      <c r="O215" s="7"/>
      <c r="P215" s="8">
        <v>5467430807</v>
      </c>
      <c r="Q215" s="7">
        <v>6334834935</v>
      </c>
      <c r="R215" s="7"/>
      <c r="S215" s="7"/>
      <c r="T215" s="7">
        <v>84825000</v>
      </c>
      <c r="U215" s="7">
        <v>352627076</v>
      </c>
      <c r="V215" s="7"/>
      <c r="W215" s="7">
        <v>166016550</v>
      </c>
      <c r="X215" s="7"/>
      <c r="Y215" s="7">
        <v>638365000</v>
      </c>
      <c r="Z215" s="7"/>
      <c r="AA215" s="7"/>
      <c r="AB215" s="8">
        <v>7576668561</v>
      </c>
      <c r="AC215" s="7">
        <v>3029640068</v>
      </c>
      <c r="AD215" s="7"/>
      <c r="AE215" s="7">
        <v>19960000</v>
      </c>
      <c r="AF215" s="7"/>
      <c r="AG215" s="7"/>
      <c r="AH215" s="7">
        <v>762023200</v>
      </c>
      <c r="AI215" s="7"/>
      <c r="AJ215" s="7"/>
      <c r="AK215" s="7"/>
      <c r="AL215" s="8">
        <v>3811623268</v>
      </c>
      <c r="AM215" s="7">
        <v>16855722636</v>
      </c>
    </row>
    <row r="216" spans="1:39" x14ac:dyDescent="0.25">
      <c r="A216" s="5" t="s">
        <v>461</v>
      </c>
      <c r="B216" s="6" t="s">
        <v>462</v>
      </c>
      <c r="C216" s="7"/>
      <c r="D216" s="7">
        <v>28712309005</v>
      </c>
      <c r="E216" s="7">
        <v>1326551000</v>
      </c>
      <c r="F216" s="7">
        <v>3772050700</v>
      </c>
      <c r="G216" s="7">
        <v>11951647209</v>
      </c>
      <c r="H216" s="7">
        <v>4938013040</v>
      </c>
      <c r="I216" s="7">
        <v>963720000</v>
      </c>
      <c r="J216" s="7">
        <v>3097131000</v>
      </c>
      <c r="K216" s="7">
        <v>708680061</v>
      </c>
      <c r="L216" s="7"/>
      <c r="M216" s="7">
        <v>1008587200</v>
      </c>
      <c r="N216" s="7"/>
      <c r="O216" s="7"/>
      <c r="P216" s="8">
        <v>56478689215</v>
      </c>
      <c r="Q216" s="7">
        <v>21022720249</v>
      </c>
      <c r="R216" s="7">
        <v>643156000</v>
      </c>
      <c r="S216" s="7">
        <v>25104666</v>
      </c>
      <c r="T216" s="7">
        <v>1933191100</v>
      </c>
      <c r="U216" s="7">
        <v>606245000</v>
      </c>
      <c r="V216" s="7">
        <v>953900000</v>
      </c>
      <c r="W216" s="7"/>
      <c r="X216" s="7"/>
      <c r="Y216" s="7">
        <v>4909411000</v>
      </c>
      <c r="Z216" s="7"/>
      <c r="AA216" s="7">
        <v>114835132</v>
      </c>
      <c r="AB216" s="8">
        <v>30208563147</v>
      </c>
      <c r="AC216" s="7">
        <v>35993390200</v>
      </c>
      <c r="AD216" s="7"/>
      <c r="AE216" s="7">
        <v>114300000</v>
      </c>
      <c r="AF216" s="7"/>
      <c r="AG216" s="7"/>
      <c r="AH216" s="7">
        <v>5913064467</v>
      </c>
      <c r="AI216" s="7"/>
      <c r="AJ216" s="7"/>
      <c r="AK216" s="7"/>
      <c r="AL216" s="8">
        <v>42020754667</v>
      </c>
      <c r="AM216" s="7">
        <v>128708007029</v>
      </c>
    </row>
    <row r="217" spans="1:39" x14ac:dyDescent="0.25">
      <c r="A217" s="5" t="s">
        <v>463</v>
      </c>
      <c r="B217" s="6" t="s">
        <v>464</v>
      </c>
      <c r="C217" s="7">
        <v>1728526000</v>
      </c>
      <c r="D217" s="7">
        <v>11240509306</v>
      </c>
      <c r="E217" s="7">
        <v>384225000</v>
      </c>
      <c r="F217" s="7">
        <v>6376693000</v>
      </c>
      <c r="G217" s="7">
        <v>12683184439</v>
      </c>
      <c r="H217" s="7">
        <v>2121195000</v>
      </c>
      <c r="I217" s="7">
        <v>80435000</v>
      </c>
      <c r="J217" s="7"/>
      <c r="K217" s="7"/>
      <c r="L217" s="7"/>
      <c r="M217" s="7">
        <v>342441500</v>
      </c>
      <c r="N217" s="7"/>
      <c r="O217" s="7"/>
      <c r="P217" s="8">
        <v>34957209245</v>
      </c>
      <c r="Q217" s="7">
        <v>12998200114</v>
      </c>
      <c r="R217" s="7"/>
      <c r="S217" s="7"/>
      <c r="T217" s="7"/>
      <c r="U217" s="7"/>
      <c r="V217" s="7"/>
      <c r="W217" s="7">
        <v>287245000</v>
      </c>
      <c r="X217" s="7"/>
      <c r="Y217" s="7">
        <v>6566345751</v>
      </c>
      <c r="Z217" s="7"/>
      <c r="AA217" s="7">
        <v>30025000</v>
      </c>
      <c r="AB217" s="8">
        <v>19881815865</v>
      </c>
      <c r="AC217" s="7">
        <v>5569704200</v>
      </c>
      <c r="AD217" s="7">
        <v>93000000</v>
      </c>
      <c r="AE217" s="7">
        <v>535931000</v>
      </c>
      <c r="AF217" s="7"/>
      <c r="AG217" s="7"/>
      <c r="AH217" s="7"/>
      <c r="AI217" s="7"/>
      <c r="AJ217" s="7"/>
      <c r="AK217" s="7"/>
      <c r="AL217" s="8">
        <v>6198635200</v>
      </c>
      <c r="AM217" s="7">
        <v>61037660310</v>
      </c>
    </row>
    <row r="218" spans="1:39" x14ac:dyDescent="0.25">
      <c r="A218" s="5" t="s">
        <v>465</v>
      </c>
      <c r="B218" s="6" t="s">
        <v>466</v>
      </c>
      <c r="C218" s="7">
        <v>334736000</v>
      </c>
      <c r="D218" s="7">
        <v>1695397000</v>
      </c>
      <c r="E218" s="7">
        <v>119050000</v>
      </c>
      <c r="F218" s="7">
        <v>1865157000</v>
      </c>
      <c r="G218" s="7">
        <v>2484222808</v>
      </c>
      <c r="H218" s="7">
        <v>569496300</v>
      </c>
      <c r="I218" s="7"/>
      <c r="J218" s="7">
        <v>1782343850</v>
      </c>
      <c r="K218" s="7">
        <v>88845000</v>
      </c>
      <c r="L218" s="7"/>
      <c r="M218" s="7">
        <v>95705800</v>
      </c>
      <c r="N218" s="7"/>
      <c r="O218" s="7">
        <v>158860000</v>
      </c>
      <c r="P218" s="8">
        <v>9193813758</v>
      </c>
      <c r="Q218" s="7">
        <v>1841274516</v>
      </c>
      <c r="R218" s="7">
        <v>886688745</v>
      </c>
      <c r="S218" s="7">
        <v>8683164484</v>
      </c>
      <c r="T218" s="7"/>
      <c r="U218" s="7">
        <v>1613120350</v>
      </c>
      <c r="V218" s="7"/>
      <c r="W218" s="7">
        <v>17435000</v>
      </c>
      <c r="X218" s="7"/>
      <c r="Y218" s="7">
        <v>5393905580</v>
      </c>
      <c r="Z218" s="7"/>
      <c r="AA218" s="7"/>
      <c r="AB218" s="8">
        <v>18435588675</v>
      </c>
      <c r="AC218" s="7"/>
      <c r="AD218" s="7"/>
      <c r="AE218" s="7">
        <v>2475000</v>
      </c>
      <c r="AF218" s="7"/>
      <c r="AG218" s="7"/>
      <c r="AH218" s="7"/>
      <c r="AI218" s="7">
        <v>2934847600</v>
      </c>
      <c r="AJ218" s="7"/>
      <c r="AK218" s="7"/>
      <c r="AL218" s="8">
        <v>2937322600</v>
      </c>
      <c r="AM218" s="7">
        <v>30566725033</v>
      </c>
    </row>
    <row r="219" spans="1:39" x14ac:dyDescent="0.25">
      <c r="A219" s="5" t="s">
        <v>467</v>
      </c>
      <c r="B219" s="6" t="s">
        <v>468</v>
      </c>
      <c r="C219" s="7">
        <v>189475000</v>
      </c>
      <c r="D219" s="7">
        <v>4706980391</v>
      </c>
      <c r="E219" s="7"/>
      <c r="F219" s="7"/>
      <c r="G219" s="7"/>
      <c r="H219" s="7"/>
      <c r="I219" s="7"/>
      <c r="J219" s="7"/>
      <c r="K219" s="7"/>
      <c r="L219" s="7">
        <v>1023690000</v>
      </c>
      <c r="M219" s="7"/>
      <c r="N219" s="7">
        <v>8147332000</v>
      </c>
      <c r="O219" s="7"/>
      <c r="P219" s="8">
        <v>14067477391</v>
      </c>
      <c r="Q219" s="7">
        <v>9683316086</v>
      </c>
      <c r="R219" s="7"/>
      <c r="S219" s="7"/>
      <c r="T219" s="7">
        <v>388778000</v>
      </c>
      <c r="U219" s="7">
        <v>1760726000</v>
      </c>
      <c r="V219" s="7">
        <v>603180000</v>
      </c>
      <c r="W219" s="7"/>
      <c r="X219" s="7">
        <v>124999000</v>
      </c>
      <c r="Y219" s="7">
        <v>3422890000</v>
      </c>
      <c r="Z219" s="7"/>
      <c r="AA219" s="7">
        <v>3139135575</v>
      </c>
      <c r="AB219" s="8">
        <v>19123024661</v>
      </c>
      <c r="AC219" s="7"/>
      <c r="AD219" s="7"/>
      <c r="AE219" s="7">
        <v>22440000</v>
      </c>
      <c r="AF219" s="7">
        <v>325000</v>
      </c>
      <c r="AG219" s="7"/>
      <c r="AH219" s="7"/>
      <c r="AI219" s="7"/>
      <c r="AJ219" s="7"/>
      <c r="AK219" s="7"/>
      <c r="AL219" s="8">
        <v>22765000</v>
      </c>
      <c r="AM219" s="7">
        <v>33213267052</v>
      </c>
    </row>
    <row r="220" spans="1:39" x14ac:dyDescent="0.25">
      <c r="A220" s="5" t="s">
        <v>469</v>
      </c>
      <c r="B220" s="6" t="s">
        <v>470</v>
      </c>
      <c r="C220" s="7">
        <v>351928000</v>
      </c>
      <c r="D220" s="7">
        <v>2054622640</v>
      </c>
      <c r="E220" s="7"/>
      <c r="F220" s="7">
        <v>265455000</v>
      </c>
      <c r="G220" s="7">
        <v>4412038089</v>
      </c>
      <c r="H220" s="7">
        <v>910708000</v>
      </c>
      <c r="I220" s="7"/>
      <c r="J220" s="7"/>
      <c r="K220" s="7">
        <v>21775000</v>
      </c>
      <c r="L220" s="7">
        <v>145327000</v>
      </c>
      <c r="M220" s="7">
        <v>96856500</v>
      </c>
      <c r="N220" s="7">
        <v>13729000</v>
      </c>
      <c r="O220" s="7">
        <v>1121400000</v>
      </c>
      <c r="P220" s="8">
        <v>9393839229</v>
      </c>
      <c r="Q220" s="7">
        <v>1647778200</v>
      </c>
      <c r="R220" s="7"/>
      <c r="S220" s="7">
        <v>72576993</v>
      </c>
      <c r="T220" s="7">
        <v>231057700</v>
      </c>
      <c r="U220" s="7">
        <v>267995000</v>
      </c>
      <c r="V220" s="7">
        <v>11300000</v>
      </c>
      <c r="W220" s="7">
        <v>37380000</v>
      </c>
      <c r="X220" s="7"/>
      <c r="Y220" s="7">
        <v>27446416750</v>
      </c>
      <c r="Z220" s="7"/>
      <c r="AA220" s="7">
        <v>1242800110</v>
      </c>
      <c r="AB220" s="8">
        <v>30957304753</v>
      </c>
      <c r="AC220" s="7"/>
      <c r="AD220" s="7"/>
      <c r="AE220" s="7"/>
      <c r="AF220" s="7"/>
      <c r="AG220" s="7"/>
      <c r="AH220" s="7">
        <v>774360000</v>
      </c>
      <c r="AI220" s="7">
        <v>1257002579</v>
      </c>
      <c r="AJ220" s="7"/>
      <c r="AK220" s="7"/>
      <c r="AL220" s="8">
        <v>2031362579</v>
      </c>
      <c r="AM220" s="7">
        <v>42382506561</v>
      </c>
    </row>
    <row r="221" spans="1:39" x14ac:dyDescent="0.25">
      <c r="A221" s="5" t="s">
        <v>471</v>
      </c>
      <c r="B221" s="6" t="s">
        <v>472</v>
      </c>
      <c r="C221" s="7">
        <v>516453900</v>
      </c>
      <c r="D221" s="7">
        <v>1274771128</v>
      </c>
      <c r="E221" s="7"/>
      <c r="F221" s="7"/>
      <c r="G221" s="7">
        <v>3050320900</v>
      </c>
      <c r="H221" s="7">
        <v>280155000</v>
      </c>
      <c r="I221" s="7"/>
      <c r="J221" s="7"/>
      <c r="K221" s="7">
        <v>75650000</v>
      </c>
      <c r="L221" s="7"/>
      <c r="M221" s="7">
        <v>18301000</v>
      </c>
      <c r="N221" s="7"/>
      <c r="O221" s="7">
        <v>517250553</v>
      </c>
      <c r="P221" s="8">
        <v>5732902481</v>
      </c>
      <c r="Q221" s="7">
        <v>2407155800</v>
      </c>
      <c r="R221" s="7"/>
      <c r="S221" s="7">
        <v>428773002</v>
      </c>
      <c r="T221" s="7">
        <v>50201800</v>
      </c>
      <c r="U221" s="7"/>
      <c r="V221" s="7">
        <v>17762500</v>
      </c>
      <c r="W221" s="7"/>
      <c r="X221" s="7"/>
      <c r="Y221" s="7">
        <v>25147470480</v>
      </c>
      <c r="Z221" s="7"/>
      <c r="AA221" s="7">
        <v>689704500</v>
      </c>
      <c r="AB221" s="8">
        <v>28741068082</v>
      </c>
      <c r="AC221" s="7"/>
      <c r="AD221" s="7"/>
      <c r="AE221" s="7">
        <v>5729000</v>
      </c>
      <c r="AF221" s="7"/>
      <c r="AG221" s="7"/>
      <c r="AH221" s="7"/>
      <c r="AI221" s="7">
        <v>1040670543</v>
      </c>
      <c r="AJ221" s="7"/>
      <c r="AK221" s="7"/>
      <c r="AL221" s="8">
        <v>1046399543</v>
      </c>
      <c r="AM221" s="7">
        <v>35520370106</v>
      </c>
    </row>
    <row r="222" spans="1:39" x14ac:dyDescent="0.25">
      <c r="A222" s="5" t="s">
        <v>473</v>
      </c>
      <c r="B222" s="6" t="s">
        <v>474</v>
      </c>
      <c r="C222" s="7">
        <v>274704401</v>
      </c>
      <c r="D222" s="7">
        <v>1093130178</v>
      </c>
      <c r="E222" s="7"/>
      <c r="F222" s="7">
        <v>390000000</v>
      </c>
      <c r="G222" s="7">
        <v>1308950004</v>
      </c>
      <c r="H222" s="7">
        <v>843582790</v>
      </c>
      <c r="I222" s="7"/>
      <c r="J222" s="7"/>
      <c r="K222" s="7">
        <v>155630000</v>
      </c>
      <c r="L222" s="7"/>
      <c r="M222" s="7">
        <v>21300000</v>
      </c>
      <c r="N222" s="7"/>
      <c r="O222" s="7">
        <v>457903124</v>
      </c>
      <c r="P222" s="8">
        <v>4545200497</v>
      </c>
      <c r="Q222" s="7">
        <v>863050000</v>
      </c>
      <c r="R222" s="7"/>
      <c r="S222" s="7">
        <v>33752000</v>
      </c>
      <c r="T222" s="7">
        <v>58589200</v>
      </c>
      <c r="U222" s="7">
        <v>175578000</v>
      </c>
      <c r="V222" s="7"/>
      <c r="W222" s="7">
        <v>860000</v>
      </c>
      <c r="X222" s="7"/>
      <c r="Y222" s="7">
        <v>5564167000</v>
      </c>
      <c r="Z222" s="7"/>
      <c r="AA222" s="7">
        <v>17530000</v>
      </c>
      <c r="AB222" s="8">
        <v>6713526200</v>
      </c>
      <c r="AC222" s="7">
        <v>800026781</v>
      </c>
      <c r="AD222" s="7"/>
      <c r="AE222" s="7">
        <v>1566000</v>
      </c>
      <c r="AF222" s="7"/>
      <c r="AG222" s="7"/>
      <c r="AH222" s="7"/>
      <c r="AI222" s="7"/>
      <c r="AJ222" s="7"/>
      <c r="AK222" s="7"/>
      <c r="AL222" s="8">
        <v>801592781</v>
      </c>
      <c r="AM222" s="7">
        <v>12060319478</v>
      </c>
    </row>
    <row r="223" spans="1:39" x14ac:dyDescent="0.25">
      <c r="A223" s="5" t="s">
        <v>475</v>
      </c>
      <c r="B223" s="6" t="s">
        <v>476</v>
      </c>
      <c r="C223" s="7"/>
      <c r="D223" s="7">
        <v>5402219904</v>
      </c>
      <c r="E223" s="7">
        <v>991271001</v>
      </c>
      <c r="F223" s="7">
        <v>1993075000</v>
      </c>
      <c r="G223" s="7">
        <v>3475487618</v>
      </c>
      <c r="H223" s="7">
        <v>1599770000</v>
      </c>
      <c r="I223" s="7"/>
      <c r="J223" s="7"/>
      <c r="K223" s="7">
        <v>200840000</v>
      </c>
      <c r="L223" s="7">
        <v>262070497</v>
      </c>
      <c r="M223" s="7">
        <v>97816500</v>
      </c>
      <c r="N223" s="7"/>
      <c r="O223" s="7">
        <v>1924105286</v>
      </c>
      <c r="P223" s="8">
        <v>15946655806</v>
      </c>
      <c r="Q223" s="7">
        <v>6047467361</v>
      </c>
      <c r="R223" s="7"/>
      <c r="S223" s="7"/>
      <c r="T223" s="7">
        <v>315708000</v>
      </c>
      <c r="U223" s="7">
        <v>791900000</v>
      </c>
      <c r="V223" s="7"/>
      <c r="W223" s="7">
        <v>61111000</v>
      </c>
      <c r="X223" s="7"/>
      <c r="Y223" s="7">
        <v>6397926284</v>
      </c>
      <c r="Z223" s="7"/>
      <c r="AA223" s="7">
        <v>118195000</v>
      </c>
      <c r="AB223" s="8">
        <v>13732307645</v>
      </c>
      <c r="AC223" s="7"/>
      <c r="AD223" s="7"/>
      <c r="AE223" s="7"/>
      <c r="AF223" s="7"/>
      <c r="AG223" s="7"/>
      <c r="AH223" s="7"/>
      <c r="AI223" s="7">
        <v>11659938347</v>
      </c>
      <c r="AJ223" s="7">
        <v>452769060</v>
      </c>
      <c r="AK223" s="7"/>
      <c r="AL223" s="8">
        <v>12112707407</v>
      </c>
      <c r="AM223" s="7">
        <v>41791670858</v>
      </c>
    </row>
    <row r="224" spans="1:39" x14ac:dyDescent="0.25">
      <c r="A224" s="5" t="s">
        <v>477</v>
      </c>
      <c r="B224" s="6" t="s">
        <v>478</v>
      </c>
      <c r="C224" s="7">
        <v>520708150</v>
      </c>
      <c r="D224" s="7">
        <v>2919985500</v>
      </c>
      <c r="E224" s="7">
        <v>205750000</v>
      </c>
      <c r="F224" s="7">
        <v>6420639600</v>
      </c>
      <c r="G224" s="7">
        <v>8404669046</v>
      </c>
      <c r="H224" s="7">
        <v>733210000</v>
      </c>
      <c r="I224" s="7"/>
      <c r="J224" s="7"/>
      <c r="K224" s="7"/>
      <c r="L224" s="7">
        <v>1442155396</v>
      </c>
      <c r="M224" s="7">
        <v>72311300</v>
      </c>
      <c r="N224" s="7"/>
      <c r="O224" s="7"/>
      <c r="P224" s="8">
        <v>20719428992</v>
      </c>
      <c r="Q224" s="7">
        <v>4221182369</v>
      </c>
      <c r="R224" s="7"/>
      <c r="S224" s="7"/>
      <c r="T224" s="7"/>
      <c r="U224" s="7">
        <v>3717998200</v>
      </c>
      <c r="V224" s="7"/>
      <c r="W224" s="7">
        <v>60115000</v>
      </c>
      <c r="X224" s="7"/>
      <c r="Y224" s="7"/>
      <c r="Z224" s="7"/>
      <c r="AA224" s="7">
        <v>181289500</v>
      </c>
      <c r="AB224" s="8">
        <v>8180585069</v>
      </c>
      <c r="AC224" s="7">
        <v>632984082</v>
      </c>
      <c r="AD224" s="7"/>
      <c r="AE224" s="7"/>
      <c r="AF224" s="7"/>
      <c r="AG224" s="7"/>
      <c r="AH224" s="7">
        <v>136775000</v>
      </c>
      <c r="AI224" s="7"/>
      <c r="AJ224" s="7"/>
      <c r="AK224" s="7"/>
      <c r="AL224" s="8">
        <v>769759082</v>
      </c>
      <c r="AM224" s="7">
        <v>29669773143</v>
      </c>
    </row>
    <row r="225" spans="1:39" x14ac:dyDescent="0.25">
      <c r="A225" s="5" t="s">
        <v>479</v>
      </c>
      <c r="B225" s="6" t="s">
        <v>480</v>
      </c>
      <c r="C225" s="7"/>
      <c r="D225" s="7"/>
      <c r="E225" s="7"/>
      <c r="F225" s="7"/>
      <c r="G225" s="7"/>
      <c r="H225" s="7"/>
      <c r="I225" s="7"/>
      <c r="J225" s="7">
        <v>1770000000</v>
      </c>
      <c r="K225" s="7"/>
      <c r="L225" s="7"/>
      <c r="M225" s="7"/>
      <c r="N225" s="7">
        <v>20663309000</v>
      </c>
      <c r="O225" s="7"/>
      <c r="P225" s="8">
        <v>22433309000</v>
      </c>
      <c r="Q225" s="7">
        <v>58668391082</v>
      </c>
      <c r="R225" s="7"/>
      <c r="S225" s="7">
        <v>367484300</v>
      </c>
      <c r="T225" s="7">
        <v>7506483804</v>
      </c>
      <c r="U225" s="7"/>
      <c r="V225" s="7">
        <v>477503000</v>
      </c>
      <c r="W225" s="7"/>
      <c r="X225" s="7">
        <v>4535533957</v>
      </c>
      <c r="Y225" s="7">
        <v>6280851890</v>
      </c>
      <c r="Z225" s="7"/>
      <c r="AA225" s="7">
        <v>10488464121</v>
      </c>
      <c r="AB225" s="8">
        <v>88324712154</v>
      </c>
      <c r="AC225" s="7"/>
      <c r="AD225" s="7"/>
      <c r="AE225" s="7">
        <v>1073090230</v>
      </c>
      <c r="AF225" s="7"/>
      <c r="AG225" s="7"/>
      <c r="AH225" s="7">
        <v>5899815400</v>
      </c>
      <c r="AI225" s="7"/>
      <c r="AJ225" s="7"/>
      <c r="AK225" s="7"/>
      <c r="AL225" s="8">
        <v>6972905630</v>
      </c>
      <c r="AM225" s="7">
        <v>117730926784</v>
      </c>
    </row>
    <row r="226" spans="1:39" x14ac:dyDescent="0.25">
      <c r="A226" s="5" t="s">
        <v>481</v>
      </c>
      <c r="B226" s="6" t="s">
        <v>482</v>
      </c>
      <c r="C226" s="7"/>
      <c r="D226" s="7">
        <v>201383000</v>
      </c>
      <c r="E226" s="7"/>
      <c r="F226" s="7">
        <v>5128685000</v>
      </c>
      <c r="G226" s="7">
        <v>4410191656</v>
      </c>
      <c r="H226" s="7">
        <v>361925240</v>
      </c>
      <c r="I226" s="7"/>
      <c r="J226" s="7">
        <v>65100000</v>
      </c>
      <c r="K226" s="7"/>
      <c r="L226" s="7"/>
      <c r="M226" s="7">
        <v>75100000</v>
      </c>
      <c r="N226" s="7"/>
      <c r="O226" s="7">
        <v>718075200</v>
      </c>
      <c r="P226" s="8">
        <v>10960460096</v>
      </c>
      <c r="Q226" s="7">
        <v>419028100</v>
      </c>
      <c r="R226" s="7">
        <v>261750000</v>
      </c>
      <c r="S226" s="7">
        <v>15000000</v>
      </c>
      <c r="T226" s="7">
        <v>19589000</v>
      </c>
      <c r="U226" s="7">
        <v>925786500</v>
      </c>
      <c r="V226" s="7"/>
      <c r="W226" s="7">
        <v>232206550</v>
      </c>
      <c r="X226" s="7"/>
      <c r="Y226" s="7">
        <v>392130000</v>
      </c>
      <c r="Z226" s="7"/>
      <c r="AA226" s="7">
        <v>12000000</v>
      </c>
      <c r="AB226" s="8">
        <v>2277490150</v>
      </c>
      <c r="AC226" s="7">
        <v>385467371</v>
      </c>
      <c r="AD226" s="7"/>
      <c r="AE226" s="7">
        <v>180000</v>
      </c>
      <c r="AF226" s="7"/>
      <c r="AG226" s="7"/>
      <c r="AH226" s="7"/>
      <c r="AI226" s="7"/>
      <c r="AJ226" s="7"/>
      <c r="AK226" s="7"/>
      <c r="AL226" s="8">
        <v>385647371</v>
      </c>
      <c r="AM226" s="7">
        <v>13623597617</v>
      </c>
    </row>
    <row r="227" spans="1:39" x14ac:dyDescent="0.25">
      <c r="A227" s="5" t="s">
        <v>483</v>
      </c>
      <c r="B227" s="6" t="s">
        <v>484</v>
      </c>
      <c r="C227" s="7">
        <v>7135638742</v>
      </c>
      <c r="D227" s="7">
        <v>150388000</v>
      </c>
      <c r="E227" s="7"/>
      <c r="F227" s="7">
        <v>19912005000</v>
      </c>
      <c r="G227" s="7"/>
      <c r="H227" s="7">
        <v>2094586000</v>
      </c>
      <c r="I227" s="7"/>
      <c r="J227" s="7"/>
      <c r="K227" s="7">
        <v>90150000</v>
      </c>
      <c r="L227" s="7"/>
      <c r="M227" s="7">
        <v>370379500</v>
      </c>
      <c r="N227" s="7"/>
      <c r="O227" s="7">
        <v>235658640</v>
      </c>
      <c r="P227" s="8">
        <v>29988805882</v>
      </c>
      <c r="Q227" s="7">
        <v>6215169522</v>
      </c>
      <c r="R227" s="7">
        <v>7188424600</v>
      </c>
      <c r="S227" s="7">
        <v>191730660</v>
      </c>
      <c r="T227" s="7">
        <v>641351787</v>
      </c>
      <c r="U227" s="7">
        <v>271325000</v>
      </c>
      <c r="V227" s="7"/>
      <c r="W227" s="7">
        <v>486890000</v>
      </c>
      <c r="X227" s="7"/>
      <c r="Y227" s="7">
        <v>1286278750</v>
      </c>
      <c r="Z227" s="7"/>
      <c r="AA227" s="7">
        <v>96730000</v>
      </c>
      <c r="AB227" s="8">
        <v>16377900319</v>
      </c>
      <c r="AC227" s="7"/>
      <c r="AD227" s="7">
        <v>140000000</v>
      </c>
      <c r="AE227" s="7">
        <v>1320000</v>
      </c>
      <c r="AF227" s="7"/>
      <c r="AG227" s="7"/>
      <c r="AH227" s="7"/>
      <c r="AI227" s="7">
        <v>1086282317</v>
      </c>
      <c r="AJ227" s="7"/>
      <c r="AK227" s="7"/>
      <c r="AL227" s="8">
        <v>1227602317</v>
      </c>
      <c r="AM227" s="7">
        <v>47594308518</v>
      </c>
    </row>
    <row r="228" spans="1:39" x14ac:dyDescent="0.25">
      <c r="A228" s="5" t="s">
        <v>485</v>
      </c>
      <c r="B228" s="6" t="s">
        <v>486</v>
      </c>
      <c r="C228" s="7"/>
      <c r="D228" s="7">
        <v>488959000</v>
      </c>
      <c r="E228" s="7"/>
      <c r="F228" s="7">
        <v>8002899000</v>
      </c>
      <c r="G228" s="7">
        <v>3294066400</v>
      </c>
      <c r="H228" s="7">
        <v>1117210000</v>
      </c>
      <c r="I228" s="7"/>
      <c r="J228" s="7"/>
      <c r="K228" s="7"/>
      <c r="L228" s="7"/>
      <c r="M228" s="7">
        <v>272607000</v>
      </c>
      <c r="N228" s="7"/>
      <c r="O228" s="7">
        <v>918946470</v>
      </c>
      <c r="P228" s="8">
        <v>14094687870</v>
      </c>
      <c r="Q228" s="7">
        <v>698977000</v>
      </c>
      <c r="R228" s="7"/>
      <c r="S228" s="7"/>
      <c r="T228" s="7">
        <v>82561000</v>
      </c>
      <c r="U228" s="7"/>
      <c r="V228" s="7">
        <v>25500000</v>
      </c>
      <c r="W228" s="7">
        <v>102570000</v>
      </c>
      <c r="X228" s="7"/>
      <c r="Y228" s="7">
        <v>2153614000</v>
      </c>
      <c r="Z228" s="7"/>
      <c r="AA228" s="7">
        <v>104500000</v>
      </c>
      <c r="AB228" s="8">
        <v>3167722000</v>
      </c>
      <c r="AC228" s="7">
        <v>1420548274</v>
      </c>
      <c r="AD228" s="7"/>
      <c r="AE228" s="7"/>
      <c r="AF228" s="7"/>
      <c r="AG228" s="7"/>
      <c r="AH228" s="7"/>
      <c r="AI228" s="7"/>
      <c r="AJ228" s="7"/>
      <c r="AK228" s="7"/>
      <c r="AL228" s="8">
        <v>1420548274</v>
      </c>
      <c r="AM228" s="7">
        <v>18682958144</v>
      </c>
    </row>
    <row r="229" spans="1:39" x14ac:dyDescent="0.25">
      <c r="A229" s="5" t="s">
        <v>487</v>
      </c>
      <c r="B229" s="6" t="s">
        <v>488</v>
      </c>
      <c r="C229" s="7">
        <v>16292623325</v>
      </c>
      <c r="D229" s="7">
        <v>921558000</v>
      </c>
      <c r="E229" s="7"/>
      <c r="F229" s="7">
        <v>9917571000</v>
      </c>
      <c r="G229" s="7">
        <v>1247680000</v>
      </c>
      <c r="H229" s="7">
        <v>1141880000</v>
      </c>
      <c r="I229" s="7"/>
      <c r="J229" s="7">
        <v>4970108971</v>
      </c>
      <c r="K229" s="7"/>
      <c r="L229" s="7"/>
      <c r="M229" s="7">
        <v>167083500</v>
      </c>
      <c r="N229" s="7"/>
      <c r="O229" s="7">
        <v>275982030</v>
      </c>
      <c r="P229" s="8">
        <v>34934486826</v>
      </c>
      <c r="Q229" s="7">
        <v>1586596529</v>
      </c>
      <c r="R229" s="7"/>
      <c r="S229" s="7"/>
      <c r="T229" s="7"/>
      <c r="U229" s="7"/>
      <c r="V229" s="7">
        <v>47550000</v>
      </c>
      <c r="W229" s="7">
        <v>19475500</v>
      </c>
      <c r="X229" s="7"/>
      <c r="Y229" s="7">
        <v>1405695000</v>
      </c>
      <c r="Z229" s="7"/>
      <c r="AA229" s="7"/>
      <c r="AB229" s="8">
        <v>3059317029</v>
      </c>
      <c r="AC229" s="7">
        <v>1424108472</v>
      </c>
      <c r="AD229" s="7"/>
      <c r="AE229" s="7">
        <v>6300000</v>
      </c>
      <c r="AF229" s="7"/>
      <c r="AG229" s="7"/>
      <c r="AH229" s="7"/>
      <c r="AI229" s="7"/>
      <c r="AJ229" s="7"/>
      <c r="AK229" s="7"/>
      <c r="AL229" s="8">
        <v>1430408472</v>
      </c>
      <c r="AM229" s="7">
        <v>39424212327</v>
      </c>
    </row>
    <row r="230" spans="1:39" x14ac:dyDescent="0.25">
      <c r="A230" s="5" t="s">
        <v>489</v>
      </c>
      <c r="B230" s="6" t="s">
        <v>490</v>
      </c>
      <c r="C230" s="7">
        <v>13909263513</v>
      </c>
      <c r="D230" s="7">
        <v>154604586</v>
      </c>
      <c r="E230" s="7"/>
      <c r="F230" s="7">
        <v>3867605000</v>
      </c>
      <c r="G230" s="7">
        <v>1196210090</v>
      </c>
      <c r="H230" s="7">
        <v>187959500</v>
      </c>
      <c r="I230" s="7"/>
      <c r="J230" s="7"/>
      <c r="K230" s="7">
        <v>1750000</v>
      </c>
      <c r="L230" s="7"/>
      <c r="M230" s="7"/>
      <c r="N230" s="7"/>
      <c r="O230" s="7">
        <v>124072116</v>
      </c>
      <c r="P230" s="8">
        <v>19441464805</v>
      </c>
      <c r="Q230" s="7">
        <v>208141875</v>
      </c>
      <c r="R230" s="7">
        <v>395179000</v>
      </c>
      <c r="S230" s="7"/>
      <c r="T230" s="7"/>
      <c r="U230" s="7"/>
      <c r="V230" s="7"/>
      <c r="W230" s="7">
        <v>131900000</v>
      </c>
      <c r="X230" s="7"/>
      <c r="Y230" s="7">
        <v>368842100</v>
      </c>
      <c r="Z230" s="7"/>
      <c r="AA230" s="7"/>
      <c r="AB230" s="8">
        <v>1104062975</v>
      </c>
      <c r="AC230" s="7">
        <v>1020905000</v>
      </c>
      <c r="AD230" s="7"/>
      <c r="AE230" s="7"/>
      <c r="AF230" s="7"/>
      <c r="AG230" s="7"/>
      <c r="AH230" s="7"/>
      <c r="AI230" s="7"/>
      <c r="AJ230" s="7"/>
      <c r="AK230" s="7"/>
      <c r="AL230" s="8">
        <v>1020905000</v>
      </c>
      <c r="AM230" s="7">
        <v>21566432780</v>
      </c>
    </row>
    <row r="231" spans="1:39" x14ac:dyDescent="0.25">
      <c r="A231" s="5" t="s">
        <v>491</v>
      </c>
      <c r="B231" s="6" t="s">
        <v>492</v>
      </c>
      <c r="C231" s="7">
        <v>388805500</v>
      </c>
      <c r="D231" s="7">
        <v>1120663950</v>
      </c>
      <c r="E231" s="7"/>
      <c r="F231" s="7">
        <v>3178541068</v>
      </c>
      <c r="G231" s="7">
        <v>1583761298</v>
      </c>
      <c r="H231" s="7">
        <v>3548255000</v>
      </c>
      <c r="I231" s="7"/>
      <c r="J231" s="7"/>
      <c r="K231" s="7">
        <v>387765000</v>
      </c>
      <c r="L231" s="7"/>
      <c r="M231" s="7">
        <v>1611515500</v>
      </c>
      <c r="N231" s="7"/>
      <c r="O231" s="7"/>
      <c r="P231" s="8">
        <v>11819307316</v>
      </c>
      <c r="Q231" s="7">
        <v>37518837934</v>
      </c>
      <c r="R231" s="7">
        <v>276885000</v>
      </c>
      <c r="S231" s="7"/>
      <c r="T231" s="7">
        <v>147762000</v>
      </c>
      <c r="U231" s="7">
        <v>1050556600</v>
      </c>
      <c r="V231" s="7"/>
      <c r="W231" s="7">
        <v>121648000</v>
      </c>
      <c r="X231" s="7"/>
      <c r="Y231" s="7">
        <v>1409275000</v>
      </c>
      <c r="Z231" s="7">
        <v>324888200</v>
      </c>
      <c r="AA231" s="7"/>
      <c r="AB231" s="8">
        <v>40849852734</v>
      </c>
      <c r="AC231" s="7">
        <v>34761065630</v>
      </c>
      <c r="AD231" s="7"/>
      <c r="AE231" s="7"/>
      <c r="AF231" s="7"/>
      <c r="AG231" s="7"/>
      <c r="AH231" s="7"/>
      <c r="AI231" s="7"/>
      <c r="AJ231" s="7"/>
      <c r="AK231" s="7"/>
      <c r="AL231" s="8">
        <v>34761065630</v>
      </c>
      <c r="AM231" s="7">
        <v>87430225680</v>
      </c>
    </row>
    <row r="232" spans="1:39" x14ac:dyDescent="0.25">
      <c r="A232" s="5" t="s">
        <v>493</v>
      </c>
      <c r="B232" s="6" t="s">
        <v>494</v>
      </c>
      <c r="C232" s="7">
        <v>344493500</v>
      </c>
      <c r="D232" s="7">
        <v>407953000</v>
      </c>
      <c r="E232" s="7">
        <v>7460000</v>
      </c>
      <c r="F232" s="7">
        <v>10611905010</v>
      </c>
      <c r="G232" s="7">
        <v>6529600415</v>
      </c>
      <c r="H232" s="7">
        <v>1952703295</v>
      </c>
      <c r="I232" s="7">
        <v>3045000</v>
      </c>
      <c r="J232" s="7"/>
      <c r="K232" s="7">
        <v>349474000</v>
      </c>
      <c r="L232" s="7"/>
      <c r="M232" s="7">
        <v>10650000</v>
      </c>
      <c r="N232" s="7"/>
      <c r="O232" s="7">
        <v>1509192555</v>
      </c>
      <c r="P232" s="8">
        <v>21726476775</v>
      </c>
      <c r="Q232" s="7">
        <v>81396045</v>
      </c>
      <c r="R232" s="7">
        <v>2600000</v>
      </c>
      <c r="S232" s="7"/>
      <c r="T232" s="7">
        <v>40252000</v>
      </c>
      <c r="U232" s="7">
        <v>515484501</v>
      </c>
      <c r="V232" s="7">
        <v>653668001</v>
      </c>
      <c r="W232" s="7">
        <v>168690000</v>
      </c>
      <c r="X232" s="7"/>
      <c r="Y232" s="7">
        <v>2065540501</v>
      </c>
      <c r="Z232" s="7"/>
      <c r="AA232" s="7">
        <v>270000000</v>
      </c>
      <c r="AB232" s="8">
        <v>3797631048</v>
      </c>
      <c r="AC232" s="7">
        <v>1139051683</v>
      </c>
      <c r="AD232" s="7"/>
      <c r="AE232" s="7">
        <v>1900000</v>
      </c>
      <c r="AF232" s="7">
        <v>36060000</v>
      </c>
      <c r="AG232" s="7">
        <v>673875130</v>
      </c>
      <c r="AH232" s="7"/>
      <c r="AI232" s="7"/>
      <c r="AJ232" s="7"/>
      <c r="AK232" s="7"/>
      <c r="AL232" s="8">
        <v>1850886813</v>
      </c>
      <c r="AM232" s="7">
        <v>27374994636</v>
      </c>
    </row>
    <row r="233" spans="1:39" x14ac:dyDescent="0.25">
      <c r="A233" s="5" t="s">
        <v>495</v>
      </c>
      <c r="B233" s="6" t="s">
        <v>496</v>
      </c>
      <c r="C233" s="7"/>
      <c r="D233" s="7">
        <v>103013920</v>
      </c>
      <c r="E233" s="7"/>
      <c r="F233" s="7">
        <v>6802297000</v>
      </c>
      <c r="G233" s="7">
        <v>3729225050</v>
      </c>
      <c r="H233" s="7">
        <v>1897100000</v>
      </c>
      <c r="I233" s="7"/>
      <c r="J233" s="7"/>
      <c r="K233" s="7">
        <v>3000000</v>
      </c>
      <c r="L233" s="7">
        <v>4565000</v>
      </c>
      <c r="M233" s="7">
        <v>314441000</v>
      </c>
      <c r="N233" s="7"/>
      <c r="O233" s="7">
        <v>699357000</v>
      </c>
      <c r="P233" s="8">
        <v>13552998970</v>
      </c>
      <c r="Q233" s="7">
        <v>4883283891</v>
      </c>
      <c r="R233" s="7">
        <v>1103911966</v>
      </c>
      <c r="S233" s="7"/>
      <c r="T233" s="7">
        <v>429535500</v>
      </c>
      <c r="U233" s="7">
        <v>682124000</v>
      </c>
      <c r="V233" s="7"/>
      <c r="W233" s="7">
        <v>251400000</v>
      </c>
      <c r="X233" s="7"/>
      <c r="Y233" s="7">
        <v>572363000</v>
      </c>
      <c r="Z233" s="7"/>
      <c r="AA233" s="7">
        <v>65218600</v>
      </c>
      <c r="AB233" s="8">
        <v>7987836957</v>
      </c>
      <c r="AC233" s="7">
        <v>143456</v>
      </c>
      <c r="AD233" s="7"/>
      <c r="AE233" s="7"/>
      <c r="AF233" s="7"/>
      <c r="AG233" s="7"/>
      <c r="AH233" s="7"/>
      <c r="AI233" s="7">
        <v>3143905635</v>
      </c>
      <c r="AJ233" s="7"/>
      <c r="AK233" s="7"/>
      <c r="AL233" s="8">
        <v>3144049091</v>
      </c>
      <c r="AM233" s="7">
        <v>24684885018</v>
      </c>
    </row>
    <row r="234" spans="1:39" x14ac:dyDescent="0.25">
      <c r="A234" s="5" t="s">
        <v>497</v>
      </c>
      <c r="B234" s="6" t="s">
        <v>498</v>
      </c>
      <c r="C234" s="7">
        <v>216380000</v>
      </c>
      <c r="D234" s="7">
        <v>705165450</v>
      </c>
      <c r="E234" s="7"/>
      <c r="F234" s="7">
        <v>10631610000</v>
      </c>
      <c r="G234" s="7">
        <v>6335555375</v>
      </c>
      <c r="H234" s="7">
        <v>1989435000</v>
      </c>
      <c r="I234" s="7"/>
      <c r="J234" s="7"/>
      <c r="K234" s="7"/>
      <c r="L234" s="7"/>
      <c r="M234" s="7">
        <v>397869200</v>
      </c>
      <c r="N234" s="7"/>
      <c r="O234" s="7"/>
      <c r="P234" s="8">
        <v>20276015025</v>
      </c>
      <c r="Q234" s="7">
        <v>2186642220</v>
      </c>
      <c r="R234" s="7"/>
      <c r="S234" s="7"/>
      <c r="T234" s="7"/>
      <c r="U234" s="7"/>
      <c r="V234" s="7"/>
      <c r="W234" s="7">
        <v>96848000</v>
      </c>
      <c r="X234" s="7"/>
      <c r="Y234" s="7">
        <v>3414851000</v>
      </c>
      <c r="Z234" s="7"/>
      <c r="AA234" s="7">
        <v>69796000</v>
      </c>
      <c r="AB234" s="8">
        <v>5768137220</v>
      </c>
      <c r="AC234" s="7">
        <v>23457225</v>
      </c>
      <c r="AD234" s="7"/>
      <c r="AE234" s="7"/>
      <c r="AF234" s="7"/>
      <c r="AG234" s="7"/>
      <c r="AH234" s="7"/>
      <c r="AI234" s="7">
        <v>2073841200</v>
      </c>
      <c r="AJ234" s="7"/>
      <c r="AK234" s="7"/>
      <c r="AL234" s="8">
        <v>2097298425</v>
      </c>
      <c r="AM234" s="7">
        <v>28141450670</v>
      </c>
    </row>
    <row r="235" spans="1:39" x14ac:dyDescent="0.25">
      <c r="A235" s="5" t="s">
        <v>499</v>
      </c>
      <c r="B235" s="6" t="s">
        <v>500</v>
      </c>
      <c r="C235" s="7">
        <v>60302500</v>
      </c>
      <c r="D235" s="7"/>
      <c r="E235" s="7"/>
      <c r="F235" s="7">
        <v>7856245000</v>
      </c>
      <c r="G235" s="7"/>
      <c r="H235" s="7">
        <v>871736000</v>
      </c>
      <c r="I235" s="7">
        <v>75160000</v>
      </c>
      <c r="J235" s="7"/>
      <c r="K235" s="7"/>
      <c r="L235" s="7"/>
      <c r="M235" s="7">
        <v>151056900</v>
      </c>
      <c r="N235" s="7"/>
      <c r="O235" s="7">
        <v>1056713490</v>
      </c>
      <c r="P235" s="8">
        <v>10071213890</v>
      </c>
      <c r="Q235" s="7">
        <v>1754781933</v>
      </c>
      <c r="R235" s="7"/>
      <c r="S235" s="7">
        <v>2246687075</v>
      </c>
      <c r="T235" s="7">
        <v>30248000</v>
      </c>
      <c r="U235" s="7"/>
      <c r="V235" s="7"/>
      <c r="W235" s="7">
        <v>250245000</v>
      </c>
      <c r="X235" s="7"/>
      <c r="Y235" s="7">
        <v>1663665000</v>
      </c>
      <c r="Z235" s="7"/>
      <c r="AA235" s="7"/>
      <c r="AB235" s="8">
        <v>5945627008</v>
      </c>
      <c r="AC235" s="7">
        <v>2049135633</v>
      </c>
      <c r="AD235" s="7"/>
      <c r="AE235" s="7"/>
      <c r="AF235" s="7"/>
      <c r="AG235" s="7"/>
      <c r="AH235" s="7">
        <v>750330000</v>
      </c>
      <c r="AI235" s="7"/>
      <c r="AJ235" s="7"/>
      <c r="AK235" s="7"/>
      <c r="AL235" s="8">
        <v>2799465633</v>
      </c>
      <c r="AM235" s="7">
        <v>18816306531</v>
      </c>
    </row>
    <row r="236" spans="1:39" x14ac:dyDescent="0.25">
      <c r="A236" s="5" t="s">
        <v>501</v>
      </c>
      <c r="B236" s="6" t="s">
        <v>502</v>
      </c>
      <c r="C236" s="7">
        <v>8005000</v>
      </c>
      <c r="D236" s="7">
        <v>606945000</v>
      </c>
      <c r="E236" s="7"/>
      <c r="F236" s="7">
        <v>4505744000</v>
      </c>
      <c r="G236" s="7">
        <v>7625953915</v>
      </c>
      <c r="H236" s="7">
        <v>838885000</v>
      </c>
      <c r="I236" s="7"/>
      <c r="J236" s="7"/>
      <c r="K236" s="7">
        <v>66675000</v>
      </c>
      <c r="L236" s="7"/>
      <c r="M236" s="7">
        <v>161050900</v>
      </c>
      <c r="N236" s="7"/>
      <c r="O236" s="7">
        <v>942865000</v>
      </c>
      <c r="P236" s="8">
        <v>14756123815</v>
      </c>
      <c r="Q236" s="7">
        <v>609865671</v>
      </c>
      <c r="R236" s="7"/>
      <c r="S236" s="7"/>
      <c r="T236" s="7">
        <v>108126000</v>
      </c>
      <c r="U236" s="7">
        <v>88736500</v>
      </c>
      <c r="V236" s="7"/>
      <c r="W236" s="7">
        <v>250665000</v>
      </c>
      <c r="X236" s="7"/>
      <c r="Y236" s="7">
        <v>2555005400</v>
      </c>
      <c r="Z236" s="7"/>
      <c r="AA236" s="7"/>
      <c r="AB236" s="8">
        <v>3612398571</v>
      </c>
      <c r="AC236" s="7"/>
      <c r="AD236" s="7"/>
      <c r="AE236" s="7">
        <v>1650000</v>
      </c>
      <c r="AF236" s="7"/>
      <c r="AG236" s="7"/>
      <c r="AH236" s="7"/>
      <c r="AI236" s="7">
        <v>701453500</v>
      </c>
      <c r="AJ236" s="7"/>
      <c r="AK236" s="7"/>
      <c r="AL236" s="8">
        <v>703103500</v>
      </c>
      <c r="AM236" s="7">
        <v>19071625886</v>
      </c>
    </row>
    <row r="237" spans="1:39" x14ac:dyDescent="0.25">
      <c r="A237" s="5" t="s">
        <v>503</v>
      </c>
      <c r="B237" s="6" t="s">
        <v>504</v>
      </c>
      <c r="C237" s="7"/>
      <c r="D237" s="7">
        <v>267950000</v>
      </c>
      <c r="E237" s="7">
        <v>9435000</v>
      </c>
      <c r="F237" s="7">
        <v>6778522000</v>
      </c>
      <c r="G237" s="7">
        <v>1974960500</v>
      </c>
      <c r="H237" s="7">
        <v>508555000</v>
      </c>
      <c r="I237" s="7"/>
      <c r="J237" s="7"/>
      <c r="K237" s="7"/>
      <c r="L237" s="7"/>
      <c r="M237" s="7">
        <v>138045200</v>
      </c>
      <c r="N237" s="7"/>
      <c r="O237" s="7"/>
      <c r="P237" s="8">
        <v>9677467700</v>
      </c>
      <c r="Q237" s="7">
        <v>318215500</v>
      </c>
      <c r="R237" s="7"/>
      <c r="S237" s="7"/>
      <c r="T237" s="7"/>
      <c r="U237" s="7"/>
      <c r="V237" s="7"/>
      <c r="W237" s="7"/>
      <c r="X237" s="7"/>
      <c r="Y237" s="7">
        <v>158925960</v>
      </c>
      <c r="Z237" s="7"/>
      <c r="AA237" s="7"/>
      <c r="AB237" s="8">
        <v>477141460</v>
      </c>
      <c r="AC237" s="7">
        <v>541983361</v>
      </c>
      <c r="AD237" s="7"/>
      <c r="AE237" s="7">
        <v>480000</v>
      </c>
      <c r="AF237" s="7"/>
      <c r="AG237" s="7"/>
      <c r="AH237" s="7"/>
      <c r="AI237" s="7"/>
      <c r="AJ237" s="7"/>
      <c r="AK237" s="7"/>
      <c r="AL237" s="8">
        <v>542463361</v>
      </c>
      <c r="AM237" s="7">
        <v>10697072521</v>
      </c>
    </row>
    <row r="238" spans="1:39" x14ac:dyDescent="0.25">
      <c r="A238" s="5" t="s">
        <v>505</v>
      </c>
      <c r="B238" s="6" t="s">
        <v>506</v>
      </c>
      <c r="C238" s="7">
        <v>8551801700</v>
      </c>
      <c r="D238" s="7">
        <v>185587900</v>
      </c>
      <c r="E238" s="7"/>
      <c r="F238" s="7">
        <v>1341216812</v>
      </c>
      <c r="G238" s="7">
        <v>3040779200</v>
      </c>
      <c r="H238" s="7">
        <v>761695000</v>
      </c>
      <c r="I238" s="7"/>
      <c r="J238" s="7"/>
      <c r="K238" s="7"/>
      <c r="L238" s="7"/>
      <c r="M238" s="7">
        <v>101528500</v>
      </c>
      <c r="N238" s="7"/>
      <c r="O238" s="7">
        <v>392068800</v>
      </c>
      <c r="P238" s="8">
        <v>14374677912</v>
      </c>
      <c r="Q238" s="7">
        <v>153165800</v>
      </c>
      <c r="R238" s="7"/>
      <c r="S238" s="7"/>
      <c r="T238" s="7">
        <v>211507400</v>
      </c>
      <c r="U238" s="7">
        <v>1348278500</v>
      </c>
      <c r="V238" s="7"/>
      <c r="W238" s="7">
        <v>8641000</v>
      </c>
      <c r="X238" s="7"/>
      <c r="Y238" s="7">
        <v>21061503000</v>
      </c>
      <c r="Z238" s="7"/>
      <c r="AA238" s="7">
        <v>973674900</v>
      </c>
      <c r="AB238" s="8">
        <v>23756770600</v>
      </c>
      <c r="AC238" s="7">
        <v>320722412</v>
      </c>
      <c r="AD238" s="7"/>
      <c r="AE238" s="7">
        <v>2300000</v>
      </c>
      <c r="AF238" s="7"/>
      <c r="AG238" s="7"/>
      <c r="AH238" s="7"/>
      <c r="AI238" s="7"/>
      <c r="AJ238" s="7"/>
      <c r="AK238" s="7"/>
      <c r="AL238" s="8">
        <v>323022412</v>
      </c>
      <c r="AM238" s="7">
        <v>38454470924</v>
      </c>
    </row>
    <row r="239" spans="1:39" x14ac:dyDescent="0.25">
      <c r="A239" s="5" t="s">
        <v>507</v>
      </c>
      <c r="B239" s="6" t="s">
        <v>508</v>
      </c>
      <c r="C239" s="7">
        <v>1882554000</v>
      </c>
      <c r="D239" s="7">
        <v>5063263832</v>
      </c>
      <c r="E239" s="7">
        <v>486000130</v>
      </c>
      <c r="F239" s="7">
        <v>2809109000</v>
      </c>
      <c r="G239" s="7">
        <v>9118083410</v>
      </c>
      <c r="H239" s="7">
        <v>3071260000</v>
      </c>
      <c r="I239" s="7"/>
      <c r="J239" s="7"/>
      <c r="K239" s="7"/>
      <c r="L239" s="7"/>
      <c r="M239" s="7">
        <v>467419800</v>
      </c>
      <c r="N239" s="7"/>
      <c r="O239" s="7">
        <v>1363681720</v>
      </c>
      <c r="P239" s="8">
        <v>24261371892</v>
      </c>
      <c r="Q239" s="7">
        <v>546182870</v>
      </c>
      <c r="R239" s="7"/>
      <c r="S239" s="7">
        <v>3540544173</v>
      </c>
      <c r="T239" s="7">
        <v>721336475</v>
      </c>
      <c r="U239" s="7">
        <v>1225030000</v>
      </c>
      <c r="V239" s="7"/>
      <c r="W239" s="7">
        <v>264455000</v>
      </c>
      <c r="X239" s="7"/>
      <c r="Y239" s="7">
        <v>1136452862</v>
      </c>
      <c r="Z239" s="7"/>
      <c r="AA239" s="7"/>
      <c r="AB239" s="8">
        <v>7434001380</v>
      </c>
      <c r="AC239" s="7">
        <v>2890068800</v>
      </c>
      <c r="AD239" s="7"/>
      <c r="AE239" s="7">
        <v>11932000</v>
      </c>
      <c r="AF239" s="7"/>
      <c r="AG239" s="7"/>
      <c r="AH239" s="7"/>
      <c r="AI239" s="7"/>
      <c r="AJ239" s="7"/>
      <c r="AK239" s="7"/>
      <c r="AL239" s="8">
        <v>2902000800</v>
      </c>
      <c r="AM239" s="7">
        <v>34597374072</v>
      </c>
    </row>
    <row r="240" spans="1:39" x14ac:dyDescent="0.25">
      <c r="A240" s="5" t="s">
        <v>509</v>
      </c>
      <c r="B240" s="6" t="s">
        <v>510</v>
      </c>
      <c r="C240" s="7">
        <v>61232000</v>
      </c>
      <c r="D240" s="7">
        <v>1777540000</v>
      </c>
      <c r="E240" s="7"/>
      <c r="F240" s="7">
        <v>4023624500</v>
      </c>
      <c r="G240" s="7">
        <v>2451900830</v>
      </c>
      <c r="H240" s="7">
        <v>1712388607</v>
      </c>
      <c r="I240" s="7"/>
      <c r="J240" s="7"/>
      <c r="K240" s="7"/>
      <c r="L240" s="7"/>
      <c r="M240" s="7">
        <v>850452300</v>
      </c>
      <c r="N240" s="7"/>
      <c r="O240" s="7">
        <v>942085000</v>
      </c>
      <c r="P240" s="8">
        <v>11819223237</v>
      </c>
      <c r="Q240" s="7">
        <v>4625714494</v>
      </c>
      <c r="R240" s="7">
        <v>74600000</v>
      </c>
      <c r="S240" s="7"/>
      <c r="T240" s="7">
        <v>6065000</v>
      </c>
      <c r="U240" s="7">
        <v>402615100</v>
      </c>
      <c r="V240" s="7"/>
      <c r="W240" s="7">
        <v>81302500</v>
      </c>
      <c r="X240" s="7"/>
      <c r="Y240" s="7">
        <v>8637087147</v>
      </c>
      <c r="Z240" s="7"/>
      <c r="AA240" s="7">
        <v>100500600</v>
      </c>
      <c r="AB240" s="8">
        <v>13927884841</v>
      </c>
      <c r="AC240" s="7">
        <v>830470731</v>
      </c>
      <c r="AD240" s="7"/>
      <c r="AE240" s="7">
        <v>600000</v>
      </c>
      <c r="AF240" s="7"/>
      <c r="AG240" s="7">
        <v>65177466</v>
      </c>
      <c r="AH240" s="7">
        <v>3281058100</v>
      </c>
      <c r="AI240" s="7">
        <v>1190511789</v>
      </c>
      <c r="AJ240" s="7"/>
      <c r="AK240" s="7"/>
      <c r="AL240" s="8">
        <v>5367818086</v>
      </c>
      <c r="AM240" s="7">
        <v>31114926164</v>
      </c>
    </row>
    <row r="241" spans="1:39" x14ac:dyDescent="0.25">
      <c r="A241" s="5" t="s">
        <v>511</v>
      </c>
      <c r="B241" s="6" t="s">
        <v>512</v>
      </c>
      <c r="C241" s="7">
        <v>5094502900</v>
      </c>
      <c r="D241" s="7">
        <v>366283609</v>
      </c>
      <c r="E241" s="7"/>
      <c r="F241" s="7">
        <v>6279167500</v>
      </c>
      <c r="G241" s="7">
        <v>5742438780</v>
      </c>
      <c r="H241" s="7">
        <v>912987165</v>
      </c>
      <c r="I241" s="7">
        <v>4362000</v>
      </c>
      <c r="J241" s="7"/>
      <c r="K241" s="7"/>
      <c r="L241" s="7"/>
      <c r="M241" s="7">
        <v>188114855</v>
      </c>
      <c r="N241" s="7"/>
      <c r="O241" s="7">
        <v>163200000</v>
      </c>
      <c r="P241" s="8">
        <v>18751056809</v>
      </c>
      <c r="Q241" s="7">
        <v>7825314851</v>
      </c>
      <c r="R241" s="7"/>
      <c r="S241" s="7"/>
      <c r="T241" s="7">
        <v>224935102</v>
      </c>
      <c r="U241" s="7">
        <v>26340000</v>
      </c>
      <c r="V241" s="7"/>
      <c r="W241" s="7">
        <v>24500000</v>
      </c>
      <c r="X241" s="7"/>
      <c r="Y241" s="7">
        <v>1396072500</v>
      </c>
      <c r="Z241" s="7"/>
      <c r="AA241" s="7"/>
      <c r="AB241" s="8">
        <v>9497162453</v>
      </c>
      <c r="AC241" s="7">
        <v>1138410194</v>
      </c>
      <c r="AD241" s="7"/>
      <c r="AE241" s="7"/>
      <c r="AF241" s="7"/>
      <c r="AG241" s="7"/>
      <c r="AH241" s="7"/>
      <c r="AI241" s="7"/>
      <c r="AJ241" s="7"/>
      <c r="AK241" s="7"/>
      <c r="AL241" s="8">
        <v>1138410194</v>
      </c>
      <c r="AM241" s="7">
        <v>29386629456</v>
      </c>
    </row>
    <row r="242" spans="1:39" x14ac:dyDescent="0.25">
      <c r="A242" s="5" t="s">
        <v>513</v>
      </c>
      <c r="B242" s="6" t="s">
        <v>514</v>
      </c>
      <c r="C242" s="7"/>
      <c r="D242" s="7">
        <v>47343000</v>
      </c>
      <c r="E242" s="7">
        <v>10665800</v>
      </c>
      <c r="F242" s="7">
        <v>4989858000</v>
      </c>
      <c r="G242" s="7">
        <v>2322708079</v>
      </c>
      <c r="H242" s="7">
        <v>555940000</v>
      </c>
      <c r="I242" s="7"/>
      <c r="J242" s="7"/>
      <c r="K242" s="7"/>
      <c r="L242" s="7"/>
      <c r="M242" s="7">
        <v>72426000</v>
      </c>
      <c r="N242" s="7"/>
      <c r="O242" s="7">
        <v>671793584</v>
      </c>
      <c r="P242" s="8">
        <v>8670734463</v>
      </c>
      <c r="Q242" s="7">
        <v>349923933</v>
      </c>
      <c r="R242" s="7"/>
      <c r="S242" s="7"/>
      <c r="T242" s="7">
        <v>66087000</v>
      </c>
      <c r="U242" s="7">
        <v>154988500</v>
      </c>
      <c r="V242" s="7"/>
      <c r="W242" s="7">
        <v>21950000</v>
      </c>
      <c r="X242" s="7"/>
      <c r="Y242" s="7">
        <v>674002000</v>
      </c>
      <c r="Z242" s="7"/>
      <c r="AA242" s="7">
        <v>128227745</v>
      </c>
      <c r="AB242" s="8">
        <v>1395179178</v>
      </c>
      <c r="AC242" s="7">
        <v>669116803</v>
      </c>
      <c r="AD242" s="7"/>
      <c r="AE242" s="7">
        <v>3046080</v>
      </c>
      <c r="AF242" s="7"/>
      <c r="AG242" s="7"/>
      <c r="AH242" s="7"/>
      <c r="AI242" s="7"/>
      <c r="AJ242" s="7"/>
      <c r="AK242" s="7"/>
      <c r="AL242" s="8">
        <v>672162883</v>
      </c>
      <c r="AM242" s="7">
        <v>10738076524</v>
      </c>
    </row>
    <row r="243" spans="1:39" x14ac:dyDescent="0.25">
      <c r="A243" s="5" t="s">
        <v>515</v>
      </c>
      <c r="B243" s="6" t="s">
        <v>516</v>
      </c>
      <c r="C243" s="7">
        <v>23665000</v>
      </c>
      <c r="D243" s="7"/>
      <c r="E243" s="7"/>
      <c r="F243" s="7">
        <v>3088555000</v>
      </c>
      <c r="G243" s="7">
        <v>2228491000</v>
      </c>
      <c r="H243" s="7">
        <v>365895000</v>
      </c>
      <c r="I243" s="7">
        <v>8000000</v>
      </c>
      <c r="J243" s="7"/>
      <c r="K243" s="7"/>
      <c r="L243" s="7"/>
      <c r="M243" s="7">
        <v>23470000</v>
      </c>
      <c r="N243" s="7"/>
      <c r="O243" s="7">
        <v>637467500</v>
      </c>
      <c r="P243" s="8">
        <v>6375543500</v>
      </c>
      <c r="Q243" s="7">
        <v>1296089040</v>
      </c>
      <c r="R243" s="7"/>
      <c r="S243" s="7">
        <v>224320320</v>
      </c>
      <c r="T243" s="7">
        <v>68485000</v>
      </c>
      <c r="U243" s="7">
        <v>790486000</v>
      </c>
      <c r="V243" s="7">
        <v>4950000</v>
      </c>
      <c r="W243" s="7">
        <v>17015000</v>
      </c>
      <c r="X243" s="7"/>
      <c r="Y243" s="7">
        <v>8914621800</v>
      </c>
      <c r="Z243" s="7"/>
      <c r="AA243" s="7"/>
      <c r="AB243" s="8">
        <v>11315967160</v>
      </c>
      <c r="AC243" s="7"/>
      <c r="AD243" s="7"/>
      <c r="AE243" s="7"/>
      <c r="AF243" s="7"/>
      <c r="AG243" s="7"/>
      <c r="AH243" s="7"/>
      <c r="AI243" s="7">
        <v>427288000</v>
      </c>
      <c r="AJ243" s="7"/>
      <c r="AK243" s="7"/>
      <c r="AL243" s="8">
        <v>427288000</v>
      </c>
      <c r="AM243" s="7">
        <v>18118798660</v>
      </c>
    </row>
    <row r="244" spans="1:39" x14ac:dyDescent="0.25">
      <c r="A244" s="5" t="s">
        <v>517</v>
      </c>
      <c r="B244" s="6" t="s">
        <v>518</v>
      </c>
      <c r="C244" s="7"/>
      <c r="D244" s="7">
        <v>81145000</v>
      </c>
      <c r="E244" s="7"/>
      <c r="F244" s="7">
        <v>3002812000</v>
      </c>
      <c r="G244" s="7">
        <v>1889698000</v>
      </c>
      <c r="H244" s="7">
        <v>412687000</v>
      </c>
      <c r="I244" s="7"/>
      <c r="J244" s="7"/>
      <c r="K244" s="7"/>
      <c r="L244" s="7"/>
      <c r="M244" s="7">
        <v>62085000</v>
      </c>
      <c r="N244" s="7"/>
      <c r="O244" s="7">
        <v>1156673750</v>
      </c>
      <c r="P244" s="8">
        <v>6605100750</v>
      </c>
      <c r="Q244" s="7">
        <v>816477312</v>
      </c>
      <c r="R244" s="7">
        <v>649858750</v>
      </c>
      <c r="S244" s="7"/>
      <c r="T244" s="7">
        <v>6862000</v>
      </c>
      <c r="U244" s="7">
        <v>962751000</v>
      </c>
      <c r="V244" s="7"/>
      <c r="W244" s="7">
        <v>39273000</v>
      </c>
      <c r="X244" s="7"/>
      <c r="Y244" s="7">
        <v>29783400</v>
      </c>
      <c r="Z244" s="7"/>
      <c r="AA244" s="7">
        <v>45015000</v>
      </c>
      <c r="AB244" s="8">
        <v>2550020462</v>
      </c>
      <c r="AC244" s="7">
        <v>427204100</v>
      </c>
      <c r="AD244" s="7"/>
      <c r="AE244" s="7"/>
      <c r="AF244" s="7"/>
      <c r="AG244" s="7"/>
      <c r="AH244" s="7"/>
      <c r="AI244" s="7"/>
      <c r="AJ244" s="7"/>
      <c r="AK244" s="7"/>
      <c r="AL244" s="8">
        <v>427204100</v>
      </c>
      <c r="AM244" s="7">
        <v>9582325312</v>
      </c>
    </row>
    <row r="245" spans="1:39" x14ac:dyDescent="0.25">
      <c r="A245" s="5" t="s">
        <v>519</v>
      </c>
      <c r="B245" s="6" t="s">
        <v>520</v>
      </c>
      <c r="C245" s="7">
        <v>10152683736</v>
      </c>
      <c r="D245" s="7">
        <v>1692317000</v>
      </c>
      <c r="E245" s="7">
        <v>4612500</v>
      </c>
      <c r="F245" s="7">
        <v>9585390157</v>
      </c>
      <c r="G245" s="7">
        <v>4935576892</v>
      </c>
      <c r="H245" s="7">
        <v>1225077000</v>
      </c>
      <c r="I245" s="7">
        <v>130721500</v>
      </c>
      <c r="J245" s="7"/>
      <c r="K245" s="7"/>
      <c r="L245" s="7"/>
      <c r="M245" s="7">
        <v>411334800</v>
      </c>
      <c r="N245" s="7"/>
      <c r="O245" s="7"/>
      <c r="P245" s="8">
        <v>28137713585</v>
      </c>
      <c r="Q245" s="7">
        <v>2261640653</v>
      </c>
      <c r="R245" s="7">
        <v>6250000</v>
      </c>
      <c r="S245" s="7"/>
      <c r="T245" s="7"/>
      <c r="U245" s="7">
        <v>254400089</v>
      </c>
      <c r="V245" s="7"/>
      <c r="W245" s="7">
        <v>160100000</v>
      </c>
      <c r="X245" s="7"/>
      <c r="Y245" s="7">
        <v>723467000</v>
      </c>
      <c r="Z245" s="7"/>
      <c r="AA245" s="7"/>
      <c r="AB245" s="8">
        <v>3405857742</v>
      </c>
      <c r="AC245" s="7">
        <v>7841532320</v>
      </c>
      <c r="AD245" s="7"/>
      <c r="AE245" s="7">
        <v>1470000</v>
      </c>
      <c r="AF245" s="7"/>
      <c r="AG245" s="7"/>
      <c r="AH245" s="7"/>
      <c r="AI245" s="7"/>
      <c r="AJ245" s="7"/>
      <c r="AK245" s="7"/>
      <c r="AL245" s="8">
        <v>7843002320</v>
      </c>
      <c r="AM245" s="7">
        <v>39386573647</v>
      </c>
    </row>
    <row r="246" spans="1:39" x14ac:dyDescent="0.25">
      <c r="A246" s="5" t="s">
        <v>521</v>
      </c>
      <c r="B246" s="6" t="s">
        <v>522</v>
      </c>
      <c r="C246" s="7">
        <v>195438500</v>
      </c>
      <c r="D246" s="7">
        <v>352951500</v>
      </c>
      <c r="E246" s="7">
        <v>5130000</v>
      </c>
      <c r="F246" s="7">
        <v>3579887002</v>
      </c>
      <c r="G246" s="7">
        <v>2660729163</v>
      </c>
      <c r="H246" s="7">
        <v>1548646500</v>
      </c>
      <c r="I246" s="7">
        <v>11213000</v>
      </c>
      <c r="J246" s="7"/>
      <c r="K246" s="7">
        <v>47930000</v>
      </c>
      <c r="L246" s="7">
        <v>17192500</v>
      </c>
      <c r="M246" s="7">
        <v>96524000</v>
      </c>
      <c r="N246" s="7"/>
      <c r="O246" s="7">
        <v>936074967</v>
      </c>
      <c r="P246" s="8">
        <v>9451717132</v>
      </c>
      <c r="Q246" s="7">
        <v>3933393260</v>
      </c>
      <c r="R246" s="7">
        <v>3550000</v>
      </c>
      <c r="S246" s="7"/>
      <c r="T246" s="7">
        <v>37594000</v>
      </c>
      <c r="U246" s="7">
        <v>206318000</v>
      </c>
      <c r="V246" s="7"/>
      <c r="W246" s="7"/>
      <c r="X246" s="7"/>
      <c r="Y246" s="7">
        <v>5073176000</v>
      </c>
      <c r="Z246" s="7"/>
      <c r="AA246" s="7">
        <v>91246900</v>
      </c>
      <c r="AB246" s="8">
        <v>9345278160</v>
      </c>
      <c r="AC246" s="7">
        <v>479405550</v>
      </c>
      <c r="AD246" s="7"/>
      <c r="AE246" s="7">
        <v>7177000</v>
      </c>
      <c r="AF246" s="7"/>
      <c r="AG246" s="7"/>
      <c r="AH246" s="7"/>
      <c r="AI246" s="7"/>
      <c r="AJ246" s="7"/>
      <c r="AK246" s="7"/>
      <c r="AL246" s="8">
        <v>486582550</v>
      </c>
      <c r="AM246" s="7">
        <v>19283577842</v>
      </c>
    </row>
    <row r="247" spans="1:39" x14ac:dyDescent="0.25">
      <c r="A247" s="5" t="s">
        <v>523</v>
      </c>
      <c r="B247" s="6" t="s">
        <v>524</v>
      </c>
      <c r="C247" s="7">
        <v>2330951100</v>
      </c>
      <c r="D247" s="7">
        <v>1626160675</v>
      </c>
      <c r="E247" s="7"/>
      <c r="F247" s="7">
        <v>5942177500</v>
      </c>
      <c r="G247" s="7">
        <v>4988397561</v>
      </c>
      <c r="H247" s="7">
        <v>686395000</v>
      </c>
      <c r="I247" s="7"/>
      <c r="J247" s="7"/>
      <c r="K247" s="7">
        <v>111211850</v>
      </c>
      <c r="L247" s="7"/>
      <c r="M247" s="7">
        <v>187223500</v>
      </c>
      <c r="N247" s="7"/>
      <c r="O247" s="7">
        <v>273853125</v>
      </c>
      <c r="P247" s="8">
        <v>16146370311</v>
      </c>
      <c r="Q247" s="7">
        <v>325977000</v>
      </c>
      <c r="R247" s="7"/>
      <c r="S247" s="7">
        <v>172633000</v>
      </c>
      <c r="T247" s="7">
        <v>15080000</v>
      </c>
      <c r="U247" s="7">
        <v>525627000</v>
      </c>
      <c r="V247" s="7">
        <v>18300000</v>
      </c>
      <c r="W247" s="7">
        <v>166675000</v>
      </c>
      <c r="X247" s="7"/>
      <c r="Y247" s="7">
        <v>3215287000</v>
      </c>
      <c r="Z247" s="7"/>
      <c r="AA247" s="7">
        <v>860195000</v>
      </c>
      <c r="AB247" s="8">
        <v>5299774000</v>
      </c>
      <c r="AC247" s="7"/>
      <c r="AD247" s="7"/>
      <c r="AE247" s="7"/>
      <c r="AF247" s="7"/>
      <c r="AG247" s="7"/>
      <c r="AH247" s="7"/>
      <c r="AI247" s="7">
        <v>1343456000</v>
      </c>
      <c r="AJ247" s="7"/>
      <c r="AK247" s="7"/>
      <c r="AL247" s="8">
        <v>1343456000</v>
      </c>
      <c r="AM247" s="7">
        <v>22789600311</v>
      </c>
    </row>
    <row r="248" spans="1:39" x14ac:dyDescent="0.25">
      <c r="A248" s="5" t="s">
        <v>525</v>
      </c>
      <c r="B248" s="6" t="s">
        <v>526</v>
      </c>
      <c r="C248" s="7">
        <v>16050348213</v>
      </c>
      <c r="D248" s="7">
        <v>434763000</v>
      </c>
      <c r="E248" s="7"/>
      <c r="F248" s="7">
        <v>249011000</v>
      </c>
      <c r="G248" s="7">
        <v>3567967177</v>
      </c>
      <c r="H248" s="7">
        <v>314375000</v>
      </c>
      <c r="I248" s="7"/>
      <c r="J248" s="7"/>
      <c r="K248" s="7">
        <v>35000000</v>
      </c>
      <c r="L248" s="7"/>
      <c r="M248" s="7">
        <v>40525000</v>
      </c>
      <c r="N248" s="7"/>
      <c r="O248" s="7">
        <v>409159920</v>
      </c>
      <c r="P248" s="8">
        <v>21101149310</v>
      </c>
      <c r="Q248" s="7">
        <v>1026212896</v>
      </c>
      <c r="R248" s="7"/>
      <c r="S248" s="7"/>
      <c r="T248" s="7"/>
      <c r="U248" s="7">
        <v>649820000</v>
      </c>
      <c r="V248" s="7">
        <v>94600000</v>
      </c>
      <c r="W248" s="7">
        <v>84690000</v>
      </c>
      <c r="X248" s="7">
        <v>108460500</v>
      </c>
      <c r="Y248" s="7">
        <v>136935000</v>
      </c>
      <c r="Z248" s="7"/>
      <c r="AA248" s="7"/>
      <c r="AB248" s="8">
        <v>2100718396</v>
      </c>
      <c r="AC248" s="7">
        <v>213909070</v>
      </c>
      <c r="AD248" s="7"/>
      <c r="AE248" s="7"/>
      <c r="AF248" s="7"/>
      <c r="AG248" s="7"/>
      <c r="AH248" s="7"/>
      <c r="AI248" s="7"/>
      <c r="AJ248" s="7"/>
      <c r="AK248" s="7"/>
      <c r="AL248" s="8">
        <v>213909070</v>
      </c>
      <c r="AM248" s="7">
        <v>23415776776</v>
      </c>
    </row>
    <row r="249" spans="1:39" x14ac:dyDescent="0.25">
      <c r="A249" s="5" t="s">
        <v>527</v>
      </c>
      <c r="B249" s="6" t="s">
        <v>528</v>
      </c>
      <c r="C249" s="7"/>
      <c r="D249" s="7"/>
      <c r="E249" s="7">
        <v>1181200000</v>
      </c>
      <c r="F249" s="7"/>
      <c r="G249" s="7">
        <v>17984445717</v>
      </c>
      <c r="H249" s="7">
        <v>3800715000</v>
      </c>
      <c r="I249" s="7">
        <v>285858500</v>
      </c>
      <c r="J249" s="7"/>
      <c r="K249" s="7"/>
      <c r="L249" s="7">
        <v>523526000</v>
      </c>
      <c r="M249" s="7">
        <v>1687832700</v>
      </c>
      <c r="N249" s="7"/>
      <c r="O249" s="7">
        <v>669555660</v>
      </c>
      <c r="P249" s="8">
        <v>26133133577</v>
      </c>
      <c r="Q249" s="7">
        <v>4182007908</v>
      </c>
      <c r="R249" s="7"/>
      <c r="S249" s="7"/>
      <c r="T249" s="7">
        <v>511685500</v>
      </c>
      <c r="U249" s="7"/>
      <c r="V249" s="7"/>
      <c r="W249" s="7">
        <v>1193238900</v>
      </c>
      <c r="X249" s="7"/>
      <c r="Y249" s="7">
        <v>1029208750</v>
      </c>
      <c r="Z249" s="7"/>
      <c r="AA249" s="7"/>
      <c r="AB249" s="8">
        <v>6916141058</v>
      </c>
      <c r="AC249" s="7"/>
      <c r="AD249" s="7"/>
      <c r="AE249" s="7">
        <v>1158000</v>
      </c>
      <c r="AF249" s="7"/>
      <c r="AG249" s="7"/>
      <c r="AH249" s="7"/>
      <c r="AI249" s="7">
        <v>19055293371</v>
      </c>
      <c r="AJ249" s="7"/>
      <c r="AK249" s="7"/>
      <c r="AL249" s="8">
        <v>19056451371</v>
      </c>
      <c r="AM249" s="7">
        <v>52105726006</v>
      </c>
    </row>
    <row r="250" spans="1:39" x14ac:dyDescent="0.25">
      <c r="A250" s="5" t="s">
        <v>529</v>
      </c>
      <c r="B250" s="6" t="s">
        <v>530</v>
      </c>
      <c r="C250" s="7">
        <v>14476100</v>
      </c>
      <c r="D250" s="7">
        <v>361383550</v>
      </c>
      <c r="E250" s="7"/>
      <c r="F250" s="7">
        <v>3392042000</v>
      </c>
      <c r="G250" s="7">
        <v>2677841200</v>
      </c>
      <c r="H250" s="7">
        <v>486318500</v>
      </c>
      <c r="I250" s="7"/>
      <c r="J250" s="7"/>
      <c r="K250" s="7"/>
      <c r="L250" s="7"/>
      <c r="M250" s="7">
        <v>160355500</v>
      </c>
      <c r="N250" s="7"/>
      <c r="O250" s="7">
        <v>676146050</v>
      </c>
      <c r="P250" s="8">
        <v>7768562900</v>
      </c>
      <c r="Q250" s="7">
        <v>4817411691</v>
      </c>
      <c r="R250" s="7"/>
      <c r="S250" s="7"/>
      <c r="T250" s="7">
        <v>30430200</v>
      </c>
      <c r="U250" s="7">
        <v>450930800</v>
      </c>
      <c r="V250" s="7"/>
      <c r="W250" s="7">
        <v>191413500</v>
      </c>
      <c r="X250" s="7">
        <v>144132300</v>
      </c>
      <c r="Y250" s="7"/>
      <c r="Z250" s="7"/>
      <c r="AA250" s="7"/>
      <c r="AB250" s="8">
        <v>5634318491</v>
      </c>
      <c r="AC250" s="7">
        <v>812397086</v>
      </c>
      <c r="AD250" s="7"/>
      <c r="AE250" s="7">
        <v>4300600</v>
      </c>
      <c r="AF250" s="7"/>
      <c r="AG250" s="7"/>
      <c r="AH250" s="7"/>
      <c r="AI250" s="7"/>
      <c r="AJ250" s="7"/>
      <c r="AK250" s="7"/>
      <c r="AL250" s="8">
        <v>816697686</v>
      </c>
      <c r="AM250" s="7">
        <v>14219579077</v>
      </c>
    </row>
    <row r="251" spans="1:39" x14ac:dyDescent="0.25">
      <c r="A251" s="5" t="s">
        <v>531</v>
      </c>
      <c r="B251" s="6" t="s">
        <v>532</v>
      </c>
      <c r="C251" s="7">
        <v>3622284541</v>
      </c>
      <c r="D251" s="7">
        <v>248589000</v>
      </c>
      <c r="E251" s="7"/>
      <c r="F251" s="7">
        <v>3709578000</v>
      </c>
      <c r="G251" s="7">
        <v>1373381140</v>
      </c>
      <c r="H251" s="7">
        <v>364370000</v>
      </c>
      <c r="I251" s="7"/>
      <c r="J251" s="7"/>
      <c r="K251" s="7">
        <v>12250000</v>
      </c>
      <c r="L251" s="7"/>
      <c r="M251" s="7">
        <v>64427000</v>
      </c>
      <c r="N251" s="7"/>
      <c r="O251" s="7">
        <v>848186430</v>
      </c>
      <c r="P251" s="8">
        <v>10243066111</v>
      </c>
      <c r="Q251" s="7">
        <v>795534950</v>
      </c>
      <c r="R251" s="7">
        <v>20570880</v>
      </c>
      <c r="S251" s="7"/>
      <c r="T251" s="7">
        <v>6401000</v>
      </c>
      <c r="U251" s="7">
        <v>243537000</v>
      </c>
      <c r="V251" s="7"/>
      <c r="W251" s="7">
        <v>180305000</v>
      </c>
      <c r="X251" s="7">
        <v>202439600</v>
      </c>
      <c r="Y251" s="7">
        <v>392525501</v>
      </c>
      <c r="Z251" s="7"/>
      <c r="AA251" s="7"/>
      <c r="AB251" s="8">
        <v>1841313931</v>
      </c>
      <c r="AC251" s="7"/>
      <c r="AD251" s="7"/>
      <c r="AE251" s="7">
        <v>100000</v>
      </c>
      <c r="AF251" s="7">
        <v>75716600</v>
      </c>
      <c r="AG251" s="7"/>
      <c r="AH251" s="7"/>
      <c r="AI251" s="7">
        <v>367740104</v>
      </c>
      <c r="AJ251" s="7"/>
      <c r="AK251" s="7"/>
      <c r="AL251" s="8">
        <v>443556704</v>
      </c>
      <c r="AM251" s="7">
        <v>12527936746</v>
      </c>
    </row>
    <row r="252" spans="1:39" x14ac:dyDescent="0.25">
      <c r="A252" s="5" t="s">
        <v>533</v>
      </c>
      <c r="B252" s="6" t="s">
        <v>534</v>
      </c>
      <c r="C252" s="7">
        <v>861495300</v>
      </c>
      <c r="D252" s="7">
        <v>207901000</v>
      </c>
      <c r="E252" s="7"/>
      <c r="F252" s="7">
        <v>4196952000</v>
      </c>
      <c r="G252" s="7">
        <v>2219883210</v>
      </c>
      <c r="H252" s="7">
        <v>593596000</v>
      </c>
      <c r="I252" s="7"/>
      <c r="J252" s="7"/>
      <c r="K252" s="7"/>
      <c r="L252" s="7"/>
      <c r="M252" s="7">
        <v>70485400</v>
      </c>
      <c r="N252" s="7"/>
      <c r="O252" s="7">
        <v>480272000</v>
      </c>
      <c r="P252" s="8">
        <v>8630584910</v>
      </c>
      <c r="Q252" s="7">
        <v>1149069626</v>
      </c>
      <c r="R252" s="7">
        <v>788365800</v>
      </c>
      <c r="S252" s="7">
        <v>635806000</v>
      </c>
      <c r="T252" s="7">
        <v>129606500</v>
      </c>
      <c r="U252" s="7">
        <v>518831500</v>
      </c>
      <c r="V252" s="7"/>
      <c r="W252" s="7"/>
      <c r="X252" s="7"/>
      <c r="Y252" s="7">
        <v>7570603946</v>
      </c>
      <c r="Z252" s="7"/>
      <c r="AA252" s="7">
        <v>61192500</v>
      </c>
      <c r="AB252" s="8">
        <v>10853475872</v>
      </c>
      <c r="AC252" s="7">
        <v>199693106</v>
      </c>
      <c r="AD252" s="7"/>
      <c r="AE252" s="7"/>
      <c r="AF252" s="7"/>
      <c r="AG252" s="7"/>
      <c r="AH252" s="7"/>
      <c r="AI252" s="7"/>
      <c r="AJ252" s="7"/>
      <c r="AK252" s="7"/>
      <c r="AL252" s="8">
        <v>199693106</v>
      </c>
      <c r="AM252" s="7">
        <v>19683753888</v>
      </c>
    </row>
    <row r="253" spans="1:39" x14ac:dyDescent="0.25">
      <c r="A253" s="5" t="s">
        <v>535</v>
      </c>
      <c r="B253" s="6" t="s">
        <v>536</v>
      </c>
      <c r="C253" s="7">
        <v>11568508414</v>
      </c>
      <c r="D253" s="7">
        <v>248101400</v>
      </c>
      <c r="E253" s="7"/>
      <c r="F253" s="7">
        <v>7724647600</v>
      </c>
      <c r="G253" s="7">
        <v>1859387659</v>
      </c>
      <c r="H253" s="7">
        <v>729420000</v>
      </c>
      <c r="I253" s="7"/>
      <c r="J253" s="7"/>
      <c r="K253" s="7">
        <v>14865000</v>
      </c>
      <c r="L253" s="7">
        <v>3905750</v>
      </c>
      <c r="M253" s="7">
        <v>319567900</v>
      </c>
      <c r="N253" s="7"/>
      <c r="O253" s="7">
        <v>935561592</v>
      </c>
      <c r="P253" s="8">
        <v>23403965315</v>
      </c>
      <c r="Q253" s="7">
        <v>4982382338</v>
      </c>
      <c r="R253" s="7"/>
      <c r="S253" s="7">
        <v>861715500</v>
      </c>
      <c r="T253" s="7">
        <v>10467000</v>
      </c>
      <c r="U253" s="7">
        <v>2004898980</v>
      </c>
      <c r="V253" s="7"/>
      <c r="W253" s="7">
        <v>35504000</v>
      </c>
      <c r="X253" s="7"/>
      <c r="Y253" s="7">
        <v>1195658000</v>
      </c>
      <c r="Z253" s="7"/>
      <c r="AA253" s="7"/>
      <c r="AB253" s="8">
        <v>9090625818</v>
      </c>
      <c r="AC253" s="7">
        <v>372447783</v>
      </c>
      <c r="AD253" s="7"/>
      <c r="AE253" s="7">
        <v>5344920</v>
      </c>
      <c r="AF253" s="7"/>
      <c r="AG253" s="7"/>
      <c r="AH253" s="7"/>
      <c r="AI253" s="7"/>
      <c r="AJ253" s="7"/>
      <c r="AK253" s="7"/>
      <c r="AL253" s="8">
        <v>377792703</v>
      </c>
      <c r="AM253" s="7">
        <v>32872383836</v>
      </c>
    </row>
    <row r="254" spans="1:39" x14ac:dyDescent="0.25">
      <c r="A254" s="5" t="s">
        <v>537</v>
      </c>
      <c r="B254" s="6" t="s">
        <v>538</v>
      </c>
      <c r="C254" s="7">
        <v>62980000</v>
      </c>
      <c r="D254" s="7">
        <v>803460300</v>
      </c>
      <c r="E254" s="7"/>
      <c r="F254" s="7">
        <v>7822285500</v>
      </c>
      <c r="G254" s="7">
        <v>4022875195</v>
      </c>
      <c r="H254" s="7">
        <v>2370260000</v>
      </c>
      <c r="I254" s="7"/>
      <c r="J254" s="7"/>
      <c r="K254" s="7"/>
      <c r="L254" s="7"/>
      <c r="M254" s="7">
        <v>125610000</v>
      </c>
      <c r="N254" s="7"/>
      <c r="O254" s="7"/>
      <c r="P254" s="8">
        <v>15207470995</v>
      </c>
      <c r="Q254" s="7">
        <v>1173718672</v>
      </c>
      <c r="R254" s="7">
        <v>204173400</v>
      </c>
      <c r="S254" s="7">
        <v>75000000</v>
      </c>
      <c r="T254" s="7"/>
      <c r="U254" s="7">
        <v>101189000</v>
      </c>
      <c r="V254" s="7">
        <v>41390000</v>
      </c>
      <c r="W254" s="7">
        <v>155290000</v>
      </c>
      <c r="X254" s="7"/>
      <c r="Y254" s="7">
        <v>350214500</v>
      </c>
      <c r="Z254" s="7"/>
      <c r="AA254" s="7">
        <v>209125000</v>
      </c>
      <c r="AB254" s="8">
        <v>2310100572</v>
      </c>
      <c r="AC254" s="7">
        <v>1492622456</v>
      </c>
      <c r="AD254" s="7"/>
      <c r="AE254" s="7">
        <v>2000000</v>
      </c>
      <c r="AF254" s="7"/>
      <c r="AG254" s="7"/>
      <c r="AH254" s="7"/>
      <c r="AI254" s="7"/>
      <c r="AJ254" s="7"/>
      <c r="AK254" s="7"/>
      <c r="AL254" s="8">
        <v>1494622456</v>
      </c>
      <c r="AM254" s="7">
        <v>19012194023</v>
      </c>
    </row>
    <row r="255" spans="1:39" x14ac:dyDescent="0.25">
      <c r="A255" s="5" t="s">
        <v>539</v>
      </c>
      <c r="B255" s="6" t="s">
        <v>540</v>
      </c>
      <c r="C255" s="7">
        <v>0</v>
      </c>
      <c r="D255" s="7">
        <v>7830222821</v>
      </c>
      <c r="E255" s="7"/>
      <c r="F255" s="7">
        <v>0</v>
      </c>
      <c r="G255" s="7">
        <v>0</v>
      </c>
      <c r="H255" s="7"/>
      <c r="I255" s="7"/>
      <c r="J255" s="7"/>
      <c r="K255" s="7"/>
      <c r="L255" s="7"/>
      <c r="M255" s="7"/>
      <c r="N255" s="7"/>
      <c r="O255" s="7"/>
      <c r="P255" s="8">
        <v>7830222821</v>
      </c>
      <c r="Q255" s="7">
        <v>0</v>
      </c>
      <c r="R255" s="7">
        <v>0</v>
      </c>
      <c r="S255" s="7"/>
      <c r="T255" s="7">
        <v>0</v>
      </c>
      <c r="U255" s="7">
        <v>0</v>
      </c>
      <c r="V255" s="7"/>
      <c r="W255" s="7">
        <v>0</v>
      </c>
      <c r="X255" s="7"/>
      <c r="Y255" s="7">
        <v>0</v>
      </c>
      <c r="Z255" s="7"/>
      <c r="AA255" s="7"/>
      <c r="AB255" s="8">
        <v>0</v>
      </c>
      <c r="AC255" s="7"/>
      <c r="AD255" s="7"/>
      <c r="AE255" s="7"/>
      <c r="AF255" s="7"/>
      <c r="AG255" s="7"/>
      <c r="AH255" s="7"/>
      <c r="AI255" s="7"/>
      <c r="AJ255" s="7"/>
      <c r="AK255" s="7"/>
      <c r="AL255" s="8"/>
      <c r="AM255" s="7">
        <v>7830222821</v>
      </c>
    </row>
    <row r="256" spans="1:39" x14ac:dyDescent="0.25">
      <c r="A256" s="5" t="s">
        <v>541</v>
      </c>
      <c r="B256" s="6" t="s">
        <v>542</v>
      </c>
      <c r="C256" s="7">
        <v>3190393619</v>
      </c>
      <c r="D256" s="7">
        <v>1348619000</v>
      </c>
      <c r="E256" s="7">
        <v>360795833</v>
      </c>
      <c r="F256" s="7">
        <v>4483867000</v>
      </c>
      <c r="G256" s="7"/>
      <c r="H256" s="7">
        <v>1490600000</v>
      </c>
      <c r="I256" s="7"/>
      <c r="J256" s="7"/>
      <c r="K256" s="7">
        <v>5500000</v>
      </c>
      <c r="L256" s="7"/>
      <c r="M256" s="7">
        <v>146631500</v>
      </c>
      <c r="N256" s="7"/>
      <c r="O256" s="7">
        <v>77400000</v>
      </c>
      <c r="P256" s="8">
        <v>11103806952</v>
      </c>
      <c r="Q256" s="7">
        <v>987200600</v>
      </c>
      <c r="R256" s="7">
        <v>1072972850</v>
      </c>
      <c r="S256" s="7"/>
      <c r="T256" s="7">
        <v>50806000</v>
      </c>
      <c r="U256" s="7">
        <v>541901000</v>
      </c>
      <c r="V256" s="7"/>
      <c r="W256" s="7">
        <v>275200000</v>
      </c>
      <c r="X256" s="7"/>
      <c r="Y256" s="7">
        <v>579814000</v>
      </c>
      <c r="Z256" s="7"/>
      <c r="AA256" s="7">
        <v>62235000</v>
      </c>
      <c r="AB256" s="8">
        <v>3570129450</v>
      </c>
      <c r="AC256" s="7"/>
      <c r="AD256" s="7">
        <v>125000000</v>
      </c>
      <c r="AE256" s="7"/>
      <c r="AF256" s="7"/>
      <c r="AG256" s="7"/>
      <c r="AH256" s="7"/>
      <c r="AI256" s="7">
        <v>1245485297</v>
      </c>
      <c r="AJ256" s="7"/>
      <c r="AK256" s="7"/>
      <c r="AL256" s="8">
        <v>1370485297</v>
      </c>
      <c r="AM256" s="7">
        <v>16044421699</v>
      </c>
    </row>
    <row r="257" spans="1:39" x14ac:dyDescent="0.25">
      <c r="A257" s="5" t="s">
        <v>543</v>
      </c>
      <c r="B257" s="6" t="s">
        <v>544</v>
      </c>
      <c r="C257" s="7"/>
      <c r="D257" s="7">
        <v>171940000</v>
      </c>
      <c r="E257" s="7"/>
      <c r="F257" s="7">
        <v>2986960408</v>
      </c>
      <c r="G257" s="7"/>
      <c r="H257" s="7">
        <v>364421204</v>
      </c>
      <c r="I257" s="7"/>
      <c r="J257" s="7"/>
      <c r="K257" s="7"/>
      <c r="L257" s="7"/>
      <c r="M257" s="7">
        <v>71884000</v>
      </c>
      <c r="N257" s="7"/>
      <c r="O257" s="7">
        <v>202331966</v>
      </c>
      <c r="P257" s="8">
        <v>3797537578</v>
      </c>
      <c r="Q257" s="7">
        <v>8564678574</v>
      </c>
      <c r="R257" s="7">
        <v>7456013647</v>
      </c>
      <c r="S257" s="7"/>
      <c r="T257" s="7"/>
      <c r="U257" s="7">
        <v>781654000</v>
      </c>
      <c r="V257" s="7"/>
      <c r="W257" s="7">
        <v>23079000</v>
      </c>
      <c r="X257" s="7"/>
      <c r="Y257" s="7">
        <v>737708400</v>
      </c>
      <c r="Z257" s="7"/>
      <c r="AA257" s="7"/>
      <c r="AB257" s="8">
        <v>17563133621</v>
      </c>
      <c r="AC257" s="7">
        <v>1189201354</v>
      </c>
      <c r="AD257" s="7"/>
      <c r="AE257" s="7">
        <v>1200000</v>
      </c>
      <c r="AF257" s="7"/>
      <c r="AG257" s="7"/>
      <c r="AH257" s="7"/>
      <c r="AI257" s="7"/>
      <c r="AJ257" s="7"/>
      <c r="AK257" s="7"/>
      <c r="AL257" s="8">
        <v>1190401354</v>
      </c>
      <c r="AM257" s="7">
        <v>22551072553</v>
      </c>
    </row>
    <row r="258" spans="1:39" x14ac:dyDescent="0.25">
      <c r="A258" s="5" t="s">
        <v>545</v>
      </c>
      <c r="B258" s="6" t="s">
        <v>546</v>
      </c>
      <c r="C258" s="7">
        <v>362837500</v>
      </c>
      <c r="D258" s="7">
        <v>20215698000</v>
      </c>
      <c r="E258" s="7"/>
      <c r="F258" s="7">
        <v>6432225000</v>
      </c>
      <c r="G258" s="7">
        <v>7049267500</v>
      </c>
      <c r="H258" s="7">
        <v>2283346500</v>
      </c>
      <c r="I258" s="7"/>
      <c r="J258" s="7"/>
      <c r="K258" s="7">
        <v>118090000</v>
      </c>
      <c r="L258" s="7">
        <v>317811275</v>
      </c>
      <c r="M258" s="7">
        <v>231181300</v>
      </c>
      <c r="N258" s="7"/>
      <c r="O258" s="7"/>
      <c r="P258" s="8">
        <v>37010457075</v>
      </c>
      <c r="Q258" s="7">
        <v>1629193425</v>
      </c>
      <c r="R258" s="7"/>
      <c r="S258" s="7"/>
      <c r="T258" s="7"/>
      <c r="U258" s="7">
        <v>4259361536</v>
      </c>
      <c r="V258" s="7"/>
      <c r="W258" s="7"/>
      <c r="X258" s="7"/>
      <c r="Y258" s="7">
        <v>699048100</v>
      </c>
      <c r="Z258" s="7"/>
      <c r="AA258" s="7"/>
      <c r="AB258" s="8">
        <v>6587603061</v>
      </c>
      <c r="AC258" s="7">
        <v>5710940247</v>
      </c>
      <c r="AD258" s="7">
        <v>450750000</v>
      </c>
      <c r="AE258" s="7">
        <v>14430000</v>
      </c>
      <c r="AF258" s="7"/>
      <c r="AG258" s="7"/>
      <c r="AH258" s="7"/>
      <c r="AI258" s="7"/>
      <c r="AJ258" s="7"/>
      <c r="AK258" s="7"/>
      <c r="AL258" s="8">
        <v>6176120247</v>
      </c>
      <c r="AM258" s="7">
        <v>49774180383</v>
      </c>
    </row>
    <row r="259" spans="1:39" x14ac:dyDescent="0.25">
      <c r="A259" s="5" t="s">
        <v>547</v>
      </c>
      <c r="B259" s="6" t="s">
        <v>548</v>
      </c>
      <c r="C259" s="7">
        <v>1621118500</v>
      </c>
      <c r="D259" s="7">
        <v>320557100</v>
      </c>
      <c r="E259" s="7"/>
      <c r="F259" s="7">
        <v>4099433500</v>
      </c>
      <c r="G259" s="7">
        <v>1736051150</v>
      </c>
      <c r="H259" s="7">
        <v>349721779</v>
      </c>
      <c r="I259" s="7"/>
      <c r="J259" s="7"/>
      <c r="K259" s="7"/>
      <c r="L259" s="7"/>
      <c r="M259" s="7">
        <v>28670800</v>
      </c>
      <c r="N259" s="7"/>
      <c r="O259" s="7"/>
      <c r="P259" s="8">
        <v>8155552829</v>
      </c>
      <c r="Q259" s="7">
        <v>320128800</v>
      </c>
      <c r="R259" s="7"/>
      <c r="S259" s="7"/>
      <c r="T259" s="7"/>
      <c r="U259" s="7">
        <v>324127000</v>
      </c>
      <c r="V259" s="7"/>
      <c r="W259" s="7">
        <v>80276000</v>
      </c>
      <c r="X259" s="7"/>
      <c r="Y259" s="7">
        <v>122040950</v>
      </c>
      <c r="Z259" s="7"/>
      <c r="AA259" s="7"/>
      <c r="AB259" s="8">
        <v>846572750</v>
      </c>
      <c r="AC259" s="7"/>
      <c r="AD259" s="7"/>
      <c r="AE259" s="7"/>
      <c r="AF259" s="7"/>
      <c r="AG259" s="7"/>
      <c r="AH259" s="7"/>
      <c r="AI259" s="7">
        <v>438467681</v>
      </c>
      <c r="AJ259" s="7"/>
      <c r="AK259" s="7"/>
      <c r="AL259" s="8">
        <v>438467681</v>
      </c>
      <c r="AM259" s="7">
        <v>9440593260</v>
      </c>
    </row>
    <row r="260" spans="1:39" x14ac:dyDescent="0.25">
      <c r="A260" s="5" t="s">
        <v>549</v>
      </c>
      <c r="B260" s="6" t="s">
        <v>550</v>
      </c>
      <c r="C260" s="7">
        <v>842872300</v>
      </c>
      <c r="D260" s="7">
        <v>1421135100</v>
      </c>
      <c r="E260" s="7">
        <v>30350000</v>
      </c>
      <c r="F260" s="7">
        <v>2772995000</v>
      </c>
      <c r="G260" s="7">
        <v>2033982572</v>
      </c>
      <c r="H260" s="7">
        <v>260352500</v>
      </c>
      <c r="I260" s="7">
        <v>5230000</v>
      </c>
      <c r="J260" s="7"/>
      <c r="K260" s="7"/>
      <c r="L260" s="7"/>
      <c r="M260" s="7">
        <v>12460400</v>
      </c>
      <c r="N260" s="7"/>
      <c r="O260" s="7"/>
      <c r="P260" s="8">
        <v>7379377872</v>
      </c>
      <c r="Q260" s="7">
        <v>2315139953</v>
      </c>
      <c r="R260" s="7"/>
      <c r="S260" s="7"/>
      <c r="T260" s="7">
        <v>4548500</v>
      </c>
      <c r="U260" s="7">
        <v>521615000</v>
      </c>
      <c r="V260" s="7"/>
      <c r="W260" s="7">
        <v>86925000</v>
      </c>
      <c r="X260" s="7"/>
      <c r="Y260" s="7"/>
      <c r="Z260" s="7"/>
      <c r="AA260" s="7"/>
      <c r="AB260" s="8">
        <v>2928228453</v>
      </c>
      <c r="AC260" s="7">
        <v>1195402319</v>
      </c>
      <c r="AD260" s="7"/>
      <c r="AE260" s="7"/>
      <c r="AF260" s="7"/>
      <c r="AG260" s="7"/>
      <c r="AH260" s="7"/>
      <c r="AI260" s="7"/>
      <c r="AJ260" s="7"/>
      <c r="AK260" s="7"/>
      <c r="AL260" s="8">
        <v>1195402319</v>
      </c>
      <c r="AM260" s="7">
        <v>11503008644</v>
      </c>
    </row>
    <row r="261" spans="1:39" x14ac:dyDescent="0.25">
      <c r="A261" s="5" t="s">
        <v>551</v>
      </c>
      <c r="B261" s="6" t="s">
        <v>552</v>
      </c>
      <c r="C261" s="7">
        <v>56049000</v>
      </c>
      <c r="D261" s="7">
        <v>247025000</v>
      </c>
      <c r="E261" s="7">
        <v>35480000</v>
      </c>
      <c r="F261" s="7">
        <v>3137389000</v>
      </c>
      <c r="G261" s="7">
        <v>2179046902</v>
      </c>
      <c r="H261" s="7">
        <v>672105000</v>
      </c>
      <c r="I261" s="7">
        <v>15737000</v>
      </c>
      <c r="J261" s="7">
        <v>121904721</v>
      </c>
      <c r="K261" s="7">
        <v>18215000</v>
      </c>
      <c r="L261" s="7"/>
      <c r="M261" s="7">
        <v>114010000</v>
      </c>
      <c r="N261" s="7"/>
      <c r="O261" s="7">
        <v>96460000</v>
      </c>
      <c r="P261" s="8">
        <v>6693421623</v>
      </c>
      <c r="Q261" s="7">
        <v>3978802893</v>
      </c>
      <c r="R261" s="7"/>
      <c r="S261" s="7">
        <v>63930000</v>
      </c>
      <c r="T261" s="7">
        <v>30624000</v>
      </c>
      <c r="U261" s="7">
        <v>71110000</v>
      </c>
      <c r="V261" s="7"/>
      <c r="W261" s="7">
        <v>45502000</v>
      </c>
      <c r="X261" s="7"/>
      <c r="Y261" s="7">
        <v>584750501</v>
      </c>
      <c r="Z261" s="7"/>
      <c r="AA261" s="7"/>
      <c r="AB261" s="8">
        <v>4774719394</v>
      </c>
      <c r="AC261" s="7"/>
      <c r="AD261" s="7"/>
      <c r="AE261" s="7">
        <v>1600000</v>
      </c>
      <c r="AF261" s="7"/>
      <c r="AG261" s="7"/>
      <c r="AH261" s="7"/>
      <c r="AI261" s="7">
        <v>732995791</v>
      </c>
      <c r="AJ261" s="7"/>
      <c r="AK261" s="7"/>
      <c r="AL261" s="8">
        <v>734595791</v>
      </c>
      <c r="AM261" s="7">
        <v>12202736808</v>
      </c>
    </row>
    <row r="262" spans="1:39" x14ac:dyDescent="0.25">
      <c r="A262" s="5" t="s">
        <v>553</v>
      </c>
      <c r="B262" s="6" t="s">
        <v>554</v>
      </c>
      <c r="C262" s="7">
        <v>1384284900</v>
      </c>
      <c r="D262" s="7">
        <v>64874231285</v>
      </c>
      <c r="E262" s="7">
        <v>3984448800</v>
      </c>
      <c r="F262" s="7">
        <v>23165172202</v>
      </c>
      <c r="G262" s="7"/>
      <c r="H262" s="7">
        <v>13415835000</v>
      </c>
      <c r="I262" s="7"/>
      <c r="J262" s="7"/>
      <c r="K262" s="7"/>
      <c r="L262" s="7">
        <v>928555500</v>
      </c>
      <c r="M262" s="7">
        <v>2429721400</v>
      </c>
      <c r="N262" s="7"/>
      <c r="O262" s="7"/>
      <c r="P262" s="8">
        <v>110182249087</v>
      </c>
      <c r="Q262" s="7">
        <v>83469790860</v>
      </c>
      <c r="R262" s="7">
        <v>584502000</v>
      </c>
      <c r="S262" s="7"/>
      <c r="T262" s="7">
        <v>2053086514</v>
      </c>
      <c r="U262" s="7">
        <v>6019706508</v>
      </c>
      <c r="V262" s="7"/>
      <c r="W262" s="7"/>
      <c r="X262" s="7"/>
      <c r="Y262" s="7">
        <v>9353919411</v>
      </c>
      <c r="Z262" s="7"/>
      <c r="AA262" s="7"/>
      <c r="AB262" s="8">
        <v>101481005293</v>
      </c>
      <c r="AC262" s="7">
        <v>70750765489</v>
      </c>
      <c r="AD262" s="7"/>
      <c r="AE262" s="7">
        <v>245346000</v>
      </c>
      <c r="AF262" s="7"/>
      <c r="AG262" s="7"/>
      <c r="AH262" s="7">
        <v>6722815600</v>
      </c>
      <c r="AI262" s="7"/>
      <c r="AJ262" s="7"/>
      <c r="AK262" s="7"/>
      <c r="AL262" s="8">
        <v>77718927089</v>
      </c>
      <c r="AM262" s="7">
        <v>289382181469</v>
      </c>
    </row>
    <row r="263" spans="1:39" x14ac:dyDescent="0.25">
      <c r="A263" s="5" t="s">
        <v>555</v>
      </c>
      <c r="B263" s="6" t="s">
        <v>556</v>
      </c>
      <c r="C263" s="7">
        <v>277902035</v>
      </c>
      <c r="D263" s="7">
        <v>956833000</v>
      </c>
      <c r="E263" s="7">
        <v>15001500</v>
      </c>
      <c r="F263" s="7">
        <v>1364629000</v>
      </c>
      <c r="G263" s="7">
        <v>1336380400</v>
      </c>
      <c r="H263" s="7">
        <v>59961500</v>
      </c>
      <c r="I263" s="7"/>
      <c r="J263" s="7"/>
      <c r="K263" s="7"/>
      <c r="L263" s="7"/>
      <c r="M263" s="7">
        <v>35524400</v>
      </c>
      <c r="N263" s="7"/>
      <c r="O263" s="7"/>
      <c r="P263" s="8">
        <v>4046231835</v>
      </c>
      <c r="Q263" s="7">
        <v>610579800</v>
      </c>
      <c r="R263" s="7"/>
      <c r="S263" s="7"/>
      <c r="T263" s="7"/>
      <c r="U263" s="7">
        <v>158471000</v>
      </c>
      <c r="V263" s="7"/>
      <c r="W263" s="7">
        <v>30432500</v>
      </c>
      <c r="X263" s="7"/>
      <c r="Y263" s="7"/>
      <c r="Z263" s="7"/>
      <c r="AA263" s="7">
        <v>37096200</v>
      </c>
      <c r="AB263" s="8">
        <v>836579500</v>
      </c>
      <c r="AC263" s="7"/>
      <c r="AD263" s="7"/>
      <c r="AE263" s="7">
        <v>2555000</v>
      </c>
      <c r="AF263" s="7"/>
      <c r="AG263" s="7"/>
      <c r="AH263" s="7"/>
      <c r="AI263" s="7">
        <v>314776000</v>
      </c>
      <c r="AJ263" s="7"/>
      <c r="AK263" s="7"/>
      <c r="AL263" s="8">
        <v>317331000</v>
      </c>
      <c r="AM263" s="7">
        <v>5200142335</v>
      </c>
    </row>
    <row r="264" spans="1:39" x14ac:dyDescent="0.25">
      <c r="A264" s="5" t="s">
        <v>557</v>
      </c>
      <c r="B264" s="6" t="s">
        <v>558</v>
      </c>
      <c r="C264" s="7">
        <v>8608312474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2491013000</v>
      </c>
      <c r="O264" s="7"/>
      <c r="P264" s="8">
        <v>11099325474</v>
      </c>
      <c r="Q264" s="7">
        <v>2570588596</v>
      </c>
      <c r="R264" s="7"/>
      <c r="S264" s="7"/>
      <c r="T264" s="7">
        <v>46887000</v>
      </c>
      <c r="U264" s="7"/>
      <c r="V264" s="7"/>
      <c r="W264" s="7"/>
      <c r="X264" s="7">
        <v>555779000</v>
      </c>
      <c r="Y264" s="7">
        <v>443410000</v>
      </c>
      <c r="Z264" s="7"/>
      <c r="AA264" s="7">
        <v>723269150</v>
      </c>
      <c r="AB264" s="8">
        <v>4339933746</v>
      </c>
      <c r="AC264" s="7"/>
      <c r="AD264" s="7"/>
      <c r="AE264" s="7">
        <v>27385000</v>
      </c>
      <c r="AF264" s="7">
        <v>392152600</v>
      </c>
      <c r="AG264" s="7"/>
      <c r="AH264" s="7"/>
      <c r="AI264" s="7"/>
      <c r="AJ264" s="7"/>
      <c r="AK264" s="7"/>
      <c r="AL264" s="8">
        <v>419537600</v>
      </c>
      <c r="AM264" s="7">
        <v>15858796820</v>
      </c>
    </row>
    <row r="265" spans="1:39" x14ac:dyDescent="0.25">
      <c r="A265" s="5" t="s">
        <v>559</v>
      </c>
      <c r="B265" s="6" t="s">
        <v>560</v>
      </c>
      <c r="C265" s="7"/>
      <c r="D265" s="7">
        <v>125282500</v>
      </c>
      <c r="E265" s="7"/>
      <c r="F265" s="7">
        <v>163607000</v>
      </c>
      <c r="G265" s="7"/>
      <c r="H265" s="7"/>
      <c r="I265" s="7"/>
      <c r="J265" s="7"/>
      <c r="K265" s="7"/>
      <c r="L265" s="7"/>
      <c r="M265" s="7">
        <v>29223500</v>
      </c>
      <c r="N265" s="7"/>
      <c r="O265" s="7">
        <v>353908000</v>
      </c>
      <c r="P265" s="8">
        <v>672021000</v>
      </c>
      <c r="Q265" s="7">
        <v>312733000</v>
      </c>
      <c r="R265" s="7">
        <v>79750000</v>
      </c>
      <c r="S265" s="7"/>
      <c r="T265" s="7">
        <v>11750000</v>
      </c>
      <c r="U265" s="7"/>
      <c r="V265" s="7"/>
      <c r="W265" s="7"/>
      <c r="X265" s="7"/>
      <c r="Y265" s="7">
        <v>68439000</v>
      </c>
      <c r="Z265" s="7"/>
      <c r="AA265" s="7">
        <v>30849500</v>
      </c>
      <c r="AB265" s="8">
        <v>503521500</v>
      </c>
      <c r="AC265" s="7">
        <v>22703000</v>
      </c>
      <c r="AD265" s="7"/>
      <c r="AE265" s="7"/>
      <c r="AF265" s="7"/>
      <c r="AG265" s="7"/>
      <c r="AH265" s="7"/>
      <c r="AI265" s="7"/>
      <c r="AJ265" s="7"/>
      <c r="AK265" s="7"/>
      <c r="AL265" s="8">
        <v>22703000</v>
      </c>
      <c r="AM265" s="7">
        <v>1198245500</v>
      </c>
    </row>
    <row r="266" spans="1:39" x14ac:dyDescent="0.25">
      <c r="A266" s="5" t="s">
        <v>561</v>
      </c>
      <c r="B266" s="6" t="s">
        <v>562</v>
      </c>
      <c r="C266" s="7">
        <v>574622000</v>
      </c>
      <c r="D266" s="7">
        <v>374605000</v>
      </c>
      <c r="E266" s="7"/>
      <c r="F266" s="7">
        <v>685039088</v>
      </c>
      <c r="G266" s="7">
        <v>244960000</v>
      </c>
      <c r="H266" s="7">
        <v>103640000</v>
      </c>
      <c r="I266" s="7"/>
      <c r="J266" s="7"/>
      <c r="K266" s="7"/>
      <c r="L266" s="7"/>
      <c r="M266" s="7">
        <v>75100000</v>
      </c>
      <c r="N266" s="7"/>
      <c r="O266" s="7">
        <v>447951000</v>
      </c>
      <c r="P266" s="8">
        <v>2505917088</v>
      </c>
      <c r="Q266" s="7">
        <v>100090600</v>
      </c>
      <c r="R266" s="7"/>
      <c r="S266" s="7"/>
      <c r="T266" s="7">
        <v>15513000</v>
      </c>
      <c r="U266" s="7"/>
      <c r="V266" s="7"/>
      <c r="W266" s="7"/>
      <c r="X266" s="7"/>
      <c r="Y266" s="7"/>
      <c r="Z266" s="7"/>
      <c r="AA266" s="7">
        <v>95058500</v>
      </c>
      <c r="AB266" s="8">
        <v>210662100</v>
      </c>
      <c r="AC266" s="7"/>
      <c r="AD266" s="7"/>
      <c r="AE266" s="7"/>
      <c r="AF266" s="7"/>
      <c r="AG266" s="7"/>
      <c r="AH266" s="7"/>
      <c r="AI266" s="7">
        <v>527329400</v>
      </c>
      <c r="AJ266" s="7"/>
      <c r="AK266" s="7"/>
      <c r="AL266" s="8">
        <v>527329400</v>
      </c>
      <c r="AM266" s="7">
        <v>3243908588</v>
      </c>
    </row>
    <row r="267" spans="1:39" x14ac:dyDescent="0.25">
      <c r="A267" s="5" t="s">
        <v>563</v>
      </c>
      <c r="B267" s="6" t="s">
        <v>564</v>
      </c>
      <c r="C267" s="7">
        <v>4701955164</v>
      </c>
      <c r="D267" s="7">
        <v>70000000</v>
      </c>
      <c r="E267" s="7"/>
      <c r="F267" s="7">
        <v>40544000</v>
      </c>
      <c r="G267" s="7">
        <v>380639200</v>
      </c>
      <c r="H267" s="7">
        <v>13049000</v>
      </c>
      <c r="I267" s="7"/>
      <c r="J267" s="7"/>
      <c r="K267" s="7"/>
      <c r="L267" s="7"/>
      <c r="M267" s="7">
        <v>54140000</v>
      </c>
      <c r="N267" s="7"/>
      <c r="O267" s="7"/>
      <c r="P267" s="8">
        <v>5260327364</v>
      </c>
      <c r="Q267" s="7">
        <v>72145000</v>
      </c>
      <c r="R267" s="7"/>
      <c r="S267" s="7">
        <v>57500000</v>
      </c>
      <c r="T267" s="7">
        <v>6705000</v>
      </c>
      <c r="U267" s="7"/>
      <c r="V267" s="7">
        <v>208920000</v>
      </c>
      <c r="W267" s="7"/>
      <c r="X267" s="7">
        <v>36124000</v>
      </c>
      <c r="Y267" s="7">
        <v>64250000</v>
      </c>
      <c r="Z267" s="7">
        <v>5750000</v>
      </c>
      <c r="AA267" s="7">
        <v>201170000</v>
      </c>
      <c r="AB267" s="8">
        <v>652564000</v>
      </c>
      <c r="AC267" s="7"/>
      <c r="AD267" s="7"/>
      <c r="AE267" s="7">
        <v>1400000</v>
      </c>
      <c r="AF267" s="7"/>
      <c r="AG267" s="7"/>
      <c r="AH267" s="7"/>
      <c r="AI267" s="7">
        <v>78489500</v>
      </c>
      <c r="AJ267" s="7"/>
      <c r="AK267" s="7"/>
      <c r="AL267" s="8">
        <v>79889500</v>
      </c>
      <c r="AM267" s="7">
        <v>5992780864</v>
      </c>
    </row>
    <row r="268" spans="1:39" x14ac:dyDescent="0.25">
      <c r="A268" s="5" t="s">
        <v>565</v>
      </c>
      <c r="B268" s="6" t="s">
        <v>566</v>
      </c>
      <c r="C268" s="7">
        <v>394812500</v>
      </c>
      <c r="D268" s="7">
        <v>160397000</v>
      </c>
      <c r="E268" s="7"/>
      <c r="F268" s="7">
        <v>22000000</v>
      </c>
      <c r="G268" s="7">
        <v>12712500</v>
      </c>
      <c r="H268" s="7">
        <v>0</v>
      </c>
      <c r="I268" s="7"/>
      <c r="J268" s="7"/>
      <c r="K268" s="7"/>
      <c r="L268" s="7"/>
      <c r="M268" s="7">
        <v>101473500</v>
      </c>
      <c r="N268" s="7"/>
      <c r="O268" s="7">
        <v>549450000</v>
      </c>
      <c r="P268" s="8">
        <v>1240845500</v>
      </c>
      <c r="Q268" s="7">
        <v>1400607243</v>
      </c>
      <c r="R268" s="7"/>
      <c r="S268" s="7">
        <v>31870000</v>
      </c>
      <c r="T268" s="7">
        <v>22113000</v>
      </c>
      <c r="U268" s="7"/>
      <c r="V268" s="7"/>
      <c r="W268" s="7">
        <v>0</v>
      </c>
      <c r="X268" s="7">
        <v>18795125</v>
      </c>
      <c r="Y268" s="7"/>
      <c r="Z268" s="7"/>
      <c r="AA268" s="7"/>
      <c r="AB268" s="8">
        <v>1473385368</v>
      </c>
      <c r="AC268" s="7">
        <v>3736022696</v>
      </c>
      <c r="AD268" s="7"/>
      <c r="AE268" s="7">
        <v>0</v>
      </c>
      <c r="AF268" s="7"/>
      <c r="AG268" s="7"/>
      <c r="AH268" s="7">
        <v>0</v>
      </c>
      <c r="AI268" s="7"/>
      <c r="AJ268" s="7"/>
      <c r="AK268" s="7"/>
      <c r="AL268" s="8">
        <v>3736022696</v>
      </c>
      <c r="AM268" s="7">
        <v>6450253564</v>
      </c>
    </row>
    <row r="269" spans="1:39" x14ac:dyDescent="0.25">
      <c r="A269" s="5" t="s">
        <v>567</v>
      </c>
      <c r="B269" s="6" t="s">
        <v>568</v>
      </c>
      <c r="C269" s="7">
        <v>1002122400</v>
      </c>
      <c r="D269" s="7">
        <v>238900000</v>
      </c>
      <c r="E269" s="7"/>
      <c r="F269" s="7">
        <v>362473000</v>
      </c>
      <c r="G269" s="7">
        <v>365300000</v>
      </c>
      <c r="H269" s="7">
        <v>151615000</v>
      </c>
      <c r="I269" s="7"/>
      <c r="J269" s="7"/>
      <c r="K269" s="7"/>
      <c r="L269" s="7"/>
      <c r="M269" s="7">
        <v>31177500</v>
      </c>
      <c r="N269" s="7"/>
      <c r="O269" s="7">
        <v>285266880</v>
      </c>
      <c r="P269" s="8">
        <v>2436854780</v>
      </c>
      <c r="Q269" s="7">
        <v>140006000</v>
      </c>
      <c r="R269" s="7"/>
      <c r="S269" s="7"/>
      <c r="T269" s="7">
        <v>80764700</v>
      </c>
      <c r="U269" s="7"/>
      <c r="V269" s="7"/>
      <c r="W269" s="7">
        <v>30210000</v>
      </c>
      <c r="X269" s="7"/>
      <c r="Y269" s="7"/>
      <c r="Z269" s="7"/>
      <c r="AA269" s="7"/>
      <c r="AB269" s="8">
        <v>250980700</v>
      </c>
      <c r="AC269" s="7"/>
      <c r="AD269" s="7"/>
      <c r="AE269" s="7"/>
      <c r="AF269" s="7"/>
      <c r="AG269" s="7"/>
      <c r="AH269" s="7"/>
      <c r="AI269" s="7">
        <v>3846111535</v>
      </c>
      <c r="AJ269" s="7"/>
      <c r="AK269" s="7"/>
      <c r="AL269" s="8">
        <v>3846111535</v>
      </c>
      <c r="AM269" s="7">
        <v>6533947015</v>
      </c>
    </row>
    <row r="270" spans="1:39" x14ac:dyDescent="0.25">
      <c r="A270" s="5" t="s">
        <v>569</v>
      </c>
      <c r="B270" s="6" t="s">
        <v>570</v>
      </c>
      <c r="C270" s="7">
        <v>91235000</v>
      </c>
      <c r="D270" s="7">
        <v>988811000</v>
      </c>
      <c r="E270" s="7"/>
      <c r="F270" s="7">
        <v>64380000</v>
      </c>
      <c r="G270" s="7">
        <v>244523000</v>
      </c>
      <c r="H270" s="7">
        <v>43465000</v>
      </c>
      <c r="I270" s="7"/>
      <c r="J270" s="7"/>
      <c r="K270" s="7"/>
      <c r="L270" s="7"/>
      <c r="M270" s="7">
        <v>104798000</v>
      </c>
      <c r="N270" s="7"/>
      <c r="O270" s="7">
        <v>658720360</v>
      </c>
      <c r="P270" s="8">
        <v>2195932360</v>
      </c>
      <c r="Q270" s="7">
        <v>184778000</v>
      </c>
      <c r="R270" s="7">
        <v>40960000</v>
      </c>
      <c r="S270" s="7"/>
      <c r="T270" s="7"/>
      <c r="U270" s="7"/>
      <c r="V270" s="7">
        <v>12000000</v>
      </c>
      <c r="W270" s="7"/>
      <c r="X270" s="7">
        <v>304215858</v>
      </c>
      <c r="Y270" s="7">
        <v>25200000</v>
      </c>
      <c r="Z270" s="7"/>
      <c r="AA270" s="7">
        <v>4500000</v>
      </c>
      <c r="AB270" s="8">
        <v>571653858</v>
      </c>
      <c r="AC270" s="7">
        <v>2627425008</v>
      </c>
      <c r="AD270" s="7"/>
      <c r="AE270" s="7"/>
      <c r="AF270" s="7"/>
      <c r="AG270" s="7"/>
      <c r="AH270" s="7"/>
      <c r="AI270" s="7">
        <v>15577545</v>
      </c>
      <c r="AJ270" s="7"/>
      <c r="AK270" s="7"/>
      <c r="AL270" s="8">
        <v>2643002553</v>
      </c>
      <c r="AM270" s="7">
        <v>5410588771</v>
      </c>
    </row>
    <row r="271" spans="1:39" x14ac:dyDescent="0.25">
      <c r="A271" s="5" t="s">
        <v>571</v>
      </c>
      <c r="B271" s="6" t="s">
        <v>572</v>
      </c>
      <c r="C271" s="7">
        <v>708383450</v>
      </c>
      <c r="D271" s="7">
        <v>77087500</v>
      </c>
      <c r="E271" s="7"/>
      <c r="F271" s="7">
        <v>350660000</v>
      </c>
      <c r="G271" s="7">
        <v>589770690</v>
      </c>
      <c r="H271" s="7">
        <v>269575000</v>
      </c>
      <c r="I271" s="7"/>
      <c r="J271" s="7"/>
      <c r="K271" s="7"/>
      <c r="L271" s="7"/>
      <c r="M271" s="7">
        <v>82920340</v>
      </c>
      <c r="N271" s="7"/>
      <c r="O271" s="7">
        <v>796010000</v>
      </c>
      <c r="P271" s="8">
        <v>2874406980</v>
      </c>
      <c r="Q271" s="7">
        <v>825695229</v>
      </c>
      <c r="R271" s="7">
        <v>190546000</v>
      </c>
      <c r="S271" s="7"/>
      <c r="T271" s="7">
        <v>138216000</v>
      </c>
      <c r="U271" s="7"/>
      <c r="V271" s="7">
        <v>36088900</v>
      </c>
      <c r="W271" s="7"/>
      <c r="X271" s="7">
        <v>42392470</v>
      </c>
      <c r="Y271" s="7">
        <v>224123000</v>
      </c>
      <c r="Z271" s="7"/>
      <c r="AA271" s="7">
        <v>44730100</v>
      </c>
      <c r="AB271" s="8">
        <v>1501791699</v>
      </c>
      <c r="AC271" s="7"/>
      <c r="AD271" s="7"/>
      <c r="AE271" s="7">
        <v>15000</v>
      </c>
      <c r="AF271" s="7"/>
      <c r="AG271" s="7"/>
      <c r="AH271" s="7">
        <v>128836848</v>
      </c>
      <c r="AI271" s="7">
        <v>8300000</v>
      </c>
      <c r="AJ271" s="7"/>
      <c r="AK271" s="7"/>
      <c r="AL271" s="8">
        <v>137151848</v>
      </c>
      <c r="AM271" s="7">
        <v>4513350527</v>
      </c>
    </row>
    <row r="272" spans="1:39" x14ac:dyDescent="0.25">
      <c r="A272" s="5" t="s">
        <v>573</v>
      </c>
      <c r="B272" s="6" t="s">
        <v>574</v>
      </c>
      <c r="C272" s="7">
        <v>377250020</v>
      </c>
      <c r="D272" s="7">
        <v>205105000</v>
      </c>
      <c r="E272" s="7"/>
      <c r="F272" s="7">
        <v>175680000</v>
      </c>
      <c r="G272" s="7">
        <v>1091597000</v>
      </c>
      <c r="H272" s="7">
        <v>55305000</v>
      </c>
      <c r="I272" s="7"/>
      <c r="J272" s="7"/>
      <c r="K272" s="7"/>
      <c r="L272" s="7"/>
      <c r="M272" s="7">
        <v>79596300</v>
      </c>
      <c r="N272" s="7"/>
      <c r="O272" s="7">
        <v>582269400</v>
      </c>
      <c r="P272" s="8">
        <v>2566802720</v>
      </c>
      <c r="Q272" s="7">
        <v>78077000</v>
      </c>
      <c r="R272" s="7"/>
      <c r="S272" s="7"/>
      <c r="T272" s="7">
        <v>41198000</v>
      </c>
      <c r="U272" s="7">
        <v>100989000</v>
      </c>
      <c r="V272" s="7">
        <v>117025000</v>
      </c>
      <c r="W272" s="7"/>
      <c r="X272" s="7">
        <v>18794900</v>
      </c>
      <c r="Y272" s="7">
        <v>107840000</v>
      </c>
      <c r="Z272" s="7"/>
      <c r="AA272" s="7"/>
      <c r="AB272" s="8">
        <v>463923900</v>
      </c>
      <c r="AC272" s="7"/>
      <c r="AD272" s="7"/>
      <c r="AE272" s="7"/>
      <c r="AF272" s="7"/>
      <c r="AG272" s="7"/>
      <c r="AH272" s="7"/>
      <c r="AI272" s="7">
        <v>560124564</v>
      </c>
      <c r="AJ272" s="7"/>
      <c r="AK272" s="7"/>
      <c r="AL272" s="8">
        <v>560124564</v>
      </c>
      <c r="AM272" s="7">
        <v>3590851184</v>
      </c>
    </row>
    <row r="273" spans="1:39" x14ac:dyDescent="0.25">
      <c r="A273" s="5" t="s">
        <v>575</v>
      </c>
      <c r="B273" s="6" t="s">
        <v>576</v>
      </c>
      <c r="C273" s="7">
        <v>91795000</v>
      </c>
      <c r="D273" s="7">
        <v>26007019401</v>
      </c>
      <c r="E273" s="7"/>
      <c r="F273" s="7">
        <v>1365656830</v>
      </c>
      <c r="G273" s="7">
        <v>2213133250</v>
      </c>
      <c r="H273" s="7">
        <v>1289910000</v>
      </c>
      <c r="I273" s="7">
        <v>93845000</v>
      </c>
      <c r="J273" s="7"/>
      <c r="K273" s="7">
        <v>144950000</v>
      </c>
      <c r="L273" s="7"/>
      <c r="M273" s="7">
        <v>293687300</v>
      </c>
      <c r="N273" s="7"/>
      <c r="O273" s="7"/>
      <c r="P273" s="8">
        <v>31499996781</v>
      </c>
      <c r="Q273" s="7">
        <v>3812705800</v>
      </c>
      <c r="R273" s="7"/>
      <c r="S273" s="7"/>
      <c r="T273" s="7">
        <v>29256000</v>
      </c>
      <c r="U273" s="7">
        <v>791236500</v>
      </c>
      <c r="V273" s="7"/>
      <c r="W273" s="7">
        <v>673100000</v>
      </c>
      <c r="X273" s="7">
        <v>2499594496</v>
      </c>
      <c r="Y273" s="7">
        <v>2530288000</v>
      </c>
      <c r="Z273" s="7"/>
      <c r="AA273" s="7">
        <v>31299000</v>
      </c>
      <c r="AB273" s="8">
        <v>10367479796</v>
      </c>
      <c r="AC273" s="7"/>
      <c r="AD273" s="7"/>
      <c r="AE273" s="7"/>
      <c r="AF273" s="7"/>
      <c r="AG273" s="7"/>
      <c r="AH273" s="7"/>
      <c r="AI273" s="7">
        <v>6845842200</v>
      </c>
      <c r="AJ273" s="7"/>
      <c r="AK273" s="7"/>
      <c r="AL273" s="8">
        <v>6845842200</v>
      </c>
      <c r="AM273" s="7">
        <v>48713318777</v>
      </c>
    </row>
    <row r="274" spans="1:39" x14ac:dyDescent="0.25">
      <c r="A274" s="5" t="s">
        <v>577</v>
      </c>
      <c r="B274" s="6" t="s">
        <v>578</v>
      </c>
      <c r="C274" s="7"/>
      <c r="D274" s="7">
        <v>2829965000</v>
      </c>
      <c r="E274" s="7"/>
      <c r="F274" s="7">
        <v>454873000</v>
      </c>
      <c r="G274" s="7">
        <v>501446000</v>
      </c>
      <c r="H274" s="7">
        <v>300125000</v>
      </c>
      <c r="I274" s="7"/>
      <c r="J274" s="7">
        <v>2020000</v>
      </c>
      <c r="K274" s="7">
        <v>37800000</v>
      </c>
      <c r="L274" s="7"/>
      <c r="M274" s="7">
        <v>70186800</v>
      </c>
      <c r="N274" s="7"/>
      <c r="O274" s="7">
        <v>415380000</v>
      </c>
      <c r="P274" s="8">
        <v>4611795800</v>
      </c>
      <c r="Q274" s="7">
        <v>402280000</v>
      </c>
      <c r="R274" s="7"/>
      <c r="S274" s="7"/>
      <c r="T274" s="7">
        <v>28285000</v>
      </c>
      <c r="U274" s="7">
        <v>148912768</v>
      </c>
      <c r="V274" s="7"/>
      <c r="W274" s="7">
        <v>264250000</v>
      </c>
      <c r="X274" s="7"/>
      <c r="Y274" s="7">
        <v>16665000</v>
      </c>
      <c r="Z274" s="7"/>
      <c r="AA274" s="7"/>
      <c r="AB274" s="8">
        <v>860392768</v>
      </c>
      <c r="AC274" s="7">
        <v>1054596667</v>
      </c>
      <c r="AD274" s="7"/>
      <c r="AE274" s="7"/>
      <c r="AF274" s="7"/>
      <c r="AG274" s="7"/>
      <c r="AH274" s="7"/>
      <c r="AI274" s="7"/>
      <c r="AJ274" s="7"/>
      <c r="AK274" s="7"/>
      <c r="AL274" s="8">
        <v>1054596667</v>
      </c>
      <c r="AM274" s="7">
        <v>6526785235</v>
      </c>
    </row>
    <row r="275" spans="1:39" x14ac:dyDescent="0.25">
      <c r="A275" s="5" t="s">
        <v>579</v>
      </c>
      <c r="B275" s="6" t="s">
        <v>580</v>
      </c>
      <c r="C275" s="7">
        <v>1583822604</v>
      </c>
      <c r="D275" s="7">
        <v>130935000</v>
      </c>
      <c r="E275" s="7"/>
      <c r="F275" s="7">
        <v>73214000</v>
      </c>
      <c r="G275" s="7"/>
      <c r="H275" s="7">
        <v>87583000</v>
      </c>
      <c r="I275" s="7"/>
      <c r="J275" s="7"/>
      <c r="K275" s="7"/>
      <c r="L275" s="7"/>
      <c r="M275" s="7">
        <v>114970500</v>
      </c>
      <c r="N275" s="7"/>
      <c r="O275" s="7">
        <v>326600000</v>
      </c>
      <c r="P275" s="8">
        <v>2317125104</v>
      </c>
      <c r="Q275" s="7">
        <v>376863000</v>
      </c>
      <c r="R275" s="7">
        <v>48600000</v>
      </c>
      <c r="S275" s="7"/>
      <c r="T275" s="7">
        <v>2544000</v>
      </c>
      <c r="U275" s="7"/>
      <c r="V275" s="7"/>
      <c r="W275" s="7"/>
      <c r="X275" s="7">
        <v>24406000</v>
      </c>
      <c r="Y275" s="7"/>
      <c r="Z275" s="7"/>
      <c r="AA275" s="7">
        <v>55443000</v>
      </c>
      <c r="AB275" s="8">
        <v>507856000</v>
      </c>
      <c r="AC275" s="7">
        <v>348734448</v>
      </c>
      <c r="AD275" s="7"/>
      <c r="AE275" s="7"/>
      <c r="AF275" s="7"/>
      <c r="AG275" s="7"/>
      <c r="AH275" s="7"/>
      <c r="AI275" s="7"/>
      <c r="AJ275" s="7"/>
      <c r="AK275" s="7"/>
      <c r="AL275" s="8">
        <v>348734448</v>
      </c>
      <c r="AM275" s="7">
        <v>3173715552</v>
      </c>
    </row>
    <row r="276" spans="1:39" x14ac:dyDescent="0.25">
      <c r="A276" s="5" t="s">
        <v>581</v>
      </c>
      <c r="B276" s="6" t="s">
        <v>582</v>
      </c>
      <c r="C276" s="7">
        <v>445145754</v>
      </c>
      <c r="D276" s="7">
        <v>485660000</v>
      </c>
      <c r="E276" s="7"/>
      <c r="F276" s="7">
        <v>36550000</v>
      </c>
      <c r="G276" s="7">
        <v>64400000</v>
      </c>
      <c r="H276" s="7">
        <v>1225000</v>
      </c>
      <c r="I276" s="7"/>
      <c r="J276" s="7"/>
      <c r="K276" s="7"/>
      <c r="L276" s="7"/>
      <c r="M276" s="7"/>
      <c r="N276" s="7"/>
      <c r="O276" s="7"/>
      <c r="P276" s="8">
        <v>1032980754</v>
      </c>
      <c r="Q276" s="7">
        <v>8425000</v>
      </c>
      <c r="R276" s="7">
        <v>9570000</v>
      </c>
      <c r="S276" s="7"/>
      <c r="T276" s="7">
        <v>29033000</v>
      </c>
      <c r="U276" s="7"/>
      <c r="V276" s="7"/>
      <c r="W276" s="7">
        <v>2025000</v>
      </c>
      <c r="X276" s="7">
        <v>5878000</v>
      </c>
      <c r="Y276" s="7"/>
      <c r="Z276" s="7"/>
      <c r="AA276" s="7"/>
      <c r="AB276" s="8">
        <v>54931000</v>
      </c>
      <c r="AC276" s="7">
        <v>333897989</v>
      </c>
      <c r="AD276" s="7"/>
      <c r="AE276" s="7"/>
      <c r="AF276" s="7"/>
      <c r="AG276" s="7"/>
      <c r="AH276" s="7"/>
      <c r="AI276" s="7"/>
      <c r="AJ276" s="7"/>
      <c r="AK276" s="7"/>
      <c r="AL276" s="8">
        <v>333897989</v>
      </c>
      <c r="AM276" s="7">
        <v>1421809743</v>
      </c>
    </row>
    <row r="277" spans="1:39" x14ac:dyDescent="0.25">
      <c r="A277" s="5" t="s">
        <v>583</v>
      </c>
      <c r="B277" s="6" t="s">
        <v>584</v>
      </c>
      <c r="C277" s="7">
        <v>44605200</v>
      </c>
      <c r="D277" s="7"/>
      <c r="E277" s="7"/>
      <c r="F277" s="7"/>
      <c r="G277" s="7">
        <v>69891600</v>
      </c>
      <c r="H277" s="7"/>
      <c r="I277" s="7"/>
      <c r="J277" s="7"/>
      <c r="K277" s="7"/>
      <c r="L277" s="7"/>
      <c r="M277" s="7">
        <v>19563500</v>
      </c>
      <c r="N277" s="7"/>
      <c r="O277" s="7">
        <v>131148500</v>
      </c>
      <c r="P277" s="8">
        <v>265208800</v>
      </c>
      <c r="Q277" s="7">
        <v>10800000</v>
      </c>
      <c r="R277" s="7"/>
      <c r="S277" s="7">
        <v>6645000</v>
      </c>
      <c r="T277" s="7"/>
      <c r="U277" s="7"/>
      <c r="V277" s="7"/>
      <c r="W277" s="7"/>
      <c r="X277" s="7">
        <v>4412714047</v>
      </c>
      <c r="Y277" s="7">
        <v>396960000</v>
      </c>
      <c r="Z277" s="7">
        <v>25257668</v>
      </c>
      <c r="AA277" s="7">
        <v>4600000</v>
      </c>
      <c r="AB277" s="8">
        <v>4856976715</v>
      </c>
      <c r="AC277" s="7">
        <v>38336386</v>
      </c>
      <c r="AD277" s="7"/>
      <c r="AE277" s="7"/>
      <c r="AF277" s="7"/>
      <c r="AG277" s="7"/>
      <c r="AH277" s="7"/>
      <c r="AI277" s="7"/>
      <c r="AJ277" s="7"/>
      <c r="AK277" s="7"/>
      <c r="AL277" s="8">
        <v>38336386</v>
      </c>
      <c r="AM277" s="7">
        <v>5160521901</v>
      </c>
    </row>
    <row r="278" spans="1:39" x14ac:dyDescent="0.25">
      <c r="A278" s="5" t="s">
        <v>585</v>
      </c>
      <c r="B278" s="6" t="s">
        <v>586</v>
      </c>
      <c r="C278" s="7">
        <v>1238336500</v>
      </c>
      <c r="D278" s="7">
        <v>2406818300</v>
      </c>
      <c r="E278" s="7"/>
      <c r="F278" s="7">
        <v>141500000</v>
      </c>
      <c r="G278" s="7"/>
      <c r="H278" s="7">
        <v>321458000</v>
      </c>
      <c r="I278" s="7"/>
      <c r="J278" s="7"/>
      <c r="K278" s="7"/>
      <c r="L278" s="7"/>
      <c r="M278" s="7">
        <v>133426200</v>
      </c>
      <c r="N278" s="7"/>
      <c r="O278" s="7">
        <v>508087500</v>
      </c>
      <c r="P278" s="8">
        <v>4749626500</v>
      </c>
      <c r="Q278" s="7">
        <v>26425000</v>
      </c>
      <c r="R278" s="7"/>
      <c r="S278" s="7"/>
      <c r="T278" s="7">
        <v>19942000</v>
      </c>
      <c r="U278" s="7"/>
      <c r="V278" s="7"/>
      <c r="W278" s="7"/>
      <c r="X278" s="7">
        <v>499959795</v>
      </c>
      <c r="Y278" s="7"/>
      <c r="Z278" s="7"/>
      <c r="AA278" s="7"/>
      <c r="AB278" s="8">
        <v>546326795</v>
      </c>
      <c r="AC278" s="7">
        <v>4912672800</v>
      </c>
      <c r="AD278" s="7"/>
      <c r="AE278" s="7"/>
      <c r="AF278" s="7"/>
      <c r="AG278" s="7"/>
      <c r="AH278" s="7"/>
      <c r="AI278" s="7"/>
      <c r="AJ278" s="7"/>
      <c r="AK278" s="7"/>
      <c r="AL278" s="8">
        <v>4912672800</v>
      </c>
      <c r="AM278" s="7">
        <v>10208626095</v>
      </c>
    </row>
    <row r="279" spans="1:39" x14ac:dyDescent="0.25">
      <c r="A279" s="5" t="s">
        <v>587</v>
      </c>
      <c r="B279" s="6" t="s">
        <v>588</v>
      </c>
      <c r="C279" s="7">
        <v>717140500</v>
      </c>
      <c r="D279" s="7"/>
      <c r="E279" s="7"/>
      <c r="F279" s="7"/>
      <c r="G279" s="7"/>
      <c r="H279" s="7"/>
      <c r="I279" s="7"/>
      <c r="J279" s="7">
        <v>4019520000</v>
      </c>
      <c r="K279" s="7"/>
      <c r="L279" s="7"/>
      <c r="M279" s="7"/>
      <c r="N279" s="7">
        <v>11394052000</v>
      </c>
      <c r="O279" s="7"/>
      <c r="P279" s="8">
        <v>16130712500</v>
      </c>
      <c r="Q279" s="7">
        <v>7068520260</v>
      </c>
      <c r="R279" s="7"/>
      <c r="S279" s="7"/>
      <c r="T279" s="7">
        <v>36300000</v>
      </c>
      <c r="U279" s="7"/>
      <c r="V279" s="7">
        <v>725475000</v>
      </c>
      <c r="W279" s="7"/>
      <c r="X279" s="7">
        <v>956747114</v>
      </c>
      <c r="Y279" s="7">
        <v>606638000</v>
      </c>
      <c r="Z279" s="7"/>
      <c r="AA279" s="7">
        <v>466958600</v>
      </c>
      <c r="AB279" s="8">
        <v>9860638974</v>
      </c>
      <c r="AC279" s="7"/>
      <c r="AD279" s="7"/>
      <c r="AE279" s="7">
        <v>61300000</v>
      </c>
      <c r="AF279" s="7">
        <v>2050000</v>
      </c>
      <c r="AG279" s="7"/>
      <c r="AH279" s="7"/>
      <c r="AI279" s="7"/>
      <c r="AJ279" s="7"/>
      <c r="AK279" s="7"/>
      <c r="AL279" s="8">
        <v>63350000</v>
      </c>
      <c r="AM279" s="7">
        <v>26054701474</v>
      </c>
    </row>
    <row r="280" spans="1:39" x14ac:dyDescent="0.25">
      <c r="A280" s="5" t="s">
        <v>589</v>
      </c>
      <c r="B280" s="6" t="s">
        <v>590</v>
      </c>
      <c r="C280" s="7">
        <v>218404125</v>
      </c>
      <c r="D280" s="7">
        <v>118137000</v>
      </c>
      <c r="E280" s="7"/>
      <c r="F280" s="7">
        <v>50250000</v>
      </c>
      <c r="G280" s="7">
        <v>1567544650</v>
      </c>
      <c r="H280" s="7">
        <v>58905000</v>
      </c>
      <c r="I280" s="7"/>
      <c r="J280" s="7"/>
      <c r="K280" s="7"/>
      <c r="L280" s="7"/>
      <c r="M280" s="7">
        <v>76593200</v>
      </c>
      <c r="N280" s="7"/>
      <c r="O280" s="7"/>
      <c r="P280" s="8">
        <v>2089833975</v>
      </c>
      <c r="Q280" s="7">
        <v>598959650</v>
      </c>
      <c r="R280" s="7"/>
      <c r="S280" s="7">
        <v>18516000</v>
      </c>
      <c r="T280" s="7">
        <v>1442000</v>
      </c>
      <c r="U280" s="7">
        <v>86350000</v>
      </c>
      <c r="V280" s="7"/>
      <c r="W280" s="7">
        <v>5040000</v>
      </c>
      <c r="X280" s="7">
        <v>2709864500</v>
      </c>
      <c r="Y280" s="7">
        <v>17800000</v>
      </c>
      <c r="Z280" s="7"/>
      <c r="AA280" s="7"/>
      <c r="AB280" s="8">
        <v>3437972150</v>
      </c>
      <c r="AC280" s="7">
        <v>2198431288</v>
      </c>
      <c r="AD280" s="7"/>
      <c r="AE280" s="7"/>
      <c r="AF280" s="7">
        <v>5700000</v>
      </c>
      <c r="AG280" s="7"/>
      <c r="AH280" s="7"/>
      <c r="AI280" s="7"/>
      <c r="AJ280" s="7"/>
      <c r="AK280" s="7"/>
      <c r="AL280" s="8">
        <v>2204131288</v>
      </c>
      <c r="AM280" s="7">
        <v>7731937413</v>
      </c>
    </row>
    <row r="281" spans="1:39" x14ac:dyDescent="0.25">
      <c r="A281" s="5" t="s">
        <v>591</v>
      </c>
      <c r="B281" s="6" t="s">
        <v>592</v>
      </c>
      <c r="C281" s="7">
        <v>419118250</v>
      </c>
      <c r="D281" s="7">
        <v>339300000</v>
      </c>
      <c r="E281" s="7"/>
      <c r="F281" s="7">
        <v>124622508</v>
      </c>
      <c r="G281" s="7">
        <v>89375500</v>
      </c>
      <c r="H281" s="7">
        <v>82640000</v>
      </c>
      <c r="I281" s="7"/>
      <c r="J281" s="7"/>
      <c r="K281" s="7"/>
      <c r="L281" s="7"/>
      <c r="M281" s="7">
        <v>192370000</v>
      </c>
      <c r="N281" s="7"/>
      <c r="O281" s="7">
        <v>112764600</v>
      </c>
      <c r="P281" s="8">
        <v>1360190858</v>
      </c>
      <c r="Q281" s="7">
        <v>1050670770</v>
      </c>
      <c r="R281" s="7"/>
      <c r="S281" s="7"/>
      <c r="T281" s="7"/>
      <c r="U281" s="7"/>
      <c r="V281" s="7"/>
      <c r="W281" s="7"/>
      <c r="X281" s="7">
        <v>6127613000</v>
      </c>
      <c r="Y281" s="7">
        <v>288590400</v>
      </c>
      <c r="Z281" s="7"/>
      <c r="AA281" s="7">
        <v>105150000</v>
      </c>
      <c r="AB281" s="8">
        <v>7572024170</v>
      </c>
      <c r="AC281" s="7"/>
      <c r="AD281" s="7">
        <v>94500000</v>
      </c>
      <c r="AE281" s="7"/>
      <c r="AF281" s="7"/>
      <c r="AG281" s="7"/>
      <c r="AH281" s="7"/>
      <c r="AI281" s="7"/>
      <c r="AJ281" s="7"/>
      <c r="AK281" s="7"/>
      <c r="AL281" s="8">
        <v>94500000</v>
      </c>
      <c r="AM281" s="7">
        <v>9026715028</v>
      </c>
    </row>
    <row r="282" spans="1:39" x14ac:dyDescent="0.25">
      <c r="A282" s="5" t="s">
        <v>593</v>
      </c>
      <c r="B282" s="6" t="s">
        <v>594</v>
      </c>
      <c r="C282" s="7">
        <v>191564900</v>
      </c>
      <c r="D282" s="7">
        <v>317617000</v>
      </c>
      <c r="E282" s="7"/>
      <c r="F282" s="7">
        <v>535310000</v>
      </c>
      <c r="G282" s="7">
        <v>412288900</v>
      </c>
      <c r="H282" s="7">
        <v>87262500</v>
      </c>
      <c r="I282" s="7"/>
      <c r="J282" s="7">
        <v>50850000</v>
      </c>
      <c r="K282" s="7"/>
      <c r="L282" s="7"/>
      <c r="M282" s="7">
        <v>50080000</v>
      </c>
      <c r="N282" s="7">
        <v>9050000</v>
      </c>
      <c r="O282" s="7">
        <v>457725832</v>
      </c>
      <c r="P282" s="8">
        <v>2111749132</v>
      </c>
      <c r="Q282" s="7">
        <v>1296110596</v>
      </c>
      <c r="R282" s="7">
        <v>787270000</v>
      </c>
      <c r="S282" s="7">
        <v>36000000</v>
      </c>
      <c r="T282" s="7"/>
      <c r="U282" s="7"/>
      <c r="V282" s="7"/>
      <c r="W282" s="7">
        <v>255280000</v>
      </c>
      <c r="X282" s="7">
        <v>36370400</v>
      </c>
      <c r="Y282" s="7"/>
      <c r="Z282" s="7">
        <v>54600000</v>
      </c>
      <c r="AA282" s="7">
        <v>149128000</v>
      </c>
      <c r="AB282" s="8">
        <v>2614758996</v>
      </c>
      <c r="AC282" s="7"/>
      <c r="AD282" s="7">
        <v>707440000</v>
      </c>
      <c r="AE282" s="7"/>
      <c r="AF282" s="7"/>
      <c r="AG282" s="7"/>
      <c r="AH282" s="7"/>
      <c r="AI282" s="7">
        <v>549937772</v>
      </c>
      <c r="AJ282" s="7"/>
      <c r="AK282" s="7"/>
      <c r="AL282" s="8">
        <v>1257377772</v>
      </c>
      <c r="AM282" s="7">
        <v>5983885900</v>
      </c>
    </row>
    <row r="283" spans="1:39" x14ac:dyDescent="0.25">
      <c r="A283" s="5" t="s">
        <v>595</v>
      </c>
      <c r="B283" s="6" t="s">
        <v>596</v>
      </c>
      <c r="C283" s="7">
        <v>4554716400</v>
      </c>
      <c r="D283" s="7">
        <v>145596000</v>
      </c>
      <c r="E283" s="7"/>
      <c r="F283" s="7">
        <v>1123256000</v>
      </c>
      <c r="G283" s="7">
        <v>2707628700</v>
      </c>
      <c r="H283" s="7">
        <v>533597000</v>
      </c>
      <c r="I283" s="7"/>
      <c r="J283" s="7"/>
      <c r="K283" s="7"/>
      <c r="L283" s="7"/>
      <c r="M283" s="7">
        <v>57890750</v>
      </c>
      <c r="N283" s="7"/>
      <c r="O283" s="7">
        <v>335823930</v>
      </c>
      <c r="P283" s="8">
        <v>9458508780</v>
      </c>
      <c r="Q283" s="7">
        <v>3411543414</v>
      </c>
      <c r="R283" s="7"/>
      <c r="S283" s="7"/>
      <c r="T283" s="7"/>
      <c r="U283" s="7">
        <v>1190724999</v>
      </c>
      <c r="V283" s="7"/>
      <c r="W283" s="7">
        <v>185700000</v>
      </c>
      <c r="X283" s="7">
        <v>1094186200</v>
      </c>
      <c r="Y283" s="7">
        <v>672333000</v>
      </c>
      <c r="Z283" s="7"/>
      <c r="AA283" s="7">
        <v>310639000</v>
      </c>
      <c r="AB283" s="8">
        <v>6865126613</v>
      </c>
      <c r="AC283" s="7"/>
      <c r="AD283" s="7"/>
      <c r="AE283" s="7"/>
      <c r="AF283" s="7"/>
      <c r="AG283" s="7"/>
      <c r="AH283" s="7">
        <v>362642700</v>
      </c>
      <c r="AI283" s="7">
        <v>1601802366</v>
      </c>
      <c r="AJ283" s="7"/>
      <c r="AK283" s="7"/>
      <c r="AL283" s="8">
        <v>1964445066</v>
      </c>
      <c r="AM283" s="7">
        <v>18288080459</v>
      </c>
    </row>
    <row r="284" spans="1:39" x14ac:dyDescent="0.25">
      <c r="A284" s="5" t="s">
        <v>597</v>
      </c>
      <c r="B284" s="6" t="s">
        <v>598</v>
      </c>
      <c r="C284" s="7">
        <v>2330941400</v>
      </c>
      <c r="D284" s="7">
        <v>374277000</v>
      </c>
      <c r="E284" s="7"/>
      <c r="F284" s="7">
        <v>1731340500</v>
      </c>
      <c r="G284" s="7">
        <v>1582942924</v>
      </c>
      <c r="H284" s="7">
        <v>742116200</v>
      </c>
      <c r="I284" s="7">
        <v>43905000</v>
      </c>
      <c r="J284" s="7"/>
      <c r="K284" s="7">
        <v>52900000</v>
      </c>
      <c r="L284" s="7"/>
      <c r="M284" s="7">
        <v>372781451</v>
      </c>
      <c r="N284" s="7"/>
      <c r="O284" s="7">
        <v>760984963</v>
      </c>
      <c r="P284" s="8">
        <v>7992189438</v>
      </c>
      <c r="Q284" s="7">
        <v>1650049555</v>
      </c>
      <c r="R284" s="7"/>
      <c r="S284" s="7"/>
      <c r="T284" s="7">
        <v>39500000</v>
      </c>
      <c r="U284" s="7"/>
      <c r="V284" s="7"/>
      <c r="W284" s="7">
        <v>103150000</v>
      </c>
      <c r="X284" s="7">
        <v>57053000</v>
      </c>
      <c r="Y284" s="7">
        <v>11235000</v>
      </c>
      <c r="Z284" s="7"/>
      <c r="AA284" s="7">
        <v>276336000</v>
      </c>
      <c r="AB284" s="8">
        <v>2137323555</v>
      </c>
      <c r="AC284" s="7"/>
      <c r="AD284" s="7">
        <v>86000000</v>
      </c>
      <c r="AE284" s="7"/>
      <c r="AF284" s="7"/>
      <c r="AG284" s="7"/>
      <c r="AH284" s="7"/>
      <c r="AI284" s="7">
        <v>3179733197</v>
      </c>
      <c r="AJ284" s="7"/>
      <c r="AK284" s="7"/>
      <c r="AL284" s="8">
        <v>3265733197</v>
      </c>
      <c r="AM284" s="7">
        <v>13395246190</v>
      </c>
    </row>
    <row r="285" spans="1:39" x14ac:dyDescent="0.25">
      <c r="A285" s="5" t="s">
        <v>599</v>
      </c>
      <c r="B285" s="6" t="s">
        <v>600</v>
      </c>
      <c r="C285" s="7">
        <v>1314599440</v>
      </c>
      <c r="D285" s="7">
        <v>1721307004</v>
      </c>
      <c r="E285" s="7"/>
      <c r="F285" s="7">
        <v>1858062836</v>
      </c>
      <c r="G285" s="7">
        <v>62000000</v>
      </c>
      <c r="H285" s="7">
        <v>713585000</v>
      </c>
      <c r="I285" s="7">
        <v>6732500</v>
      </c>
      <c r="J285" s="7"/>
      <c r="K285" s="7">
        <v>26590000</v>
      </c>
      <c r="L285" s="7"/>
      <c r="M285" s="7">
        <v>76846250</v>
      </c>
      <c r="N285" s="7"/>
      <c r="O285" s="7">
        <v>372191897</v>
      </c>
      <c r="P285" s="8">
        <v>6151914927</v>
      </c>
      <c r="Q285" s="7">
        <v>2649994304</v>
      </c>
      <c r="R285" s="7">
        <v>976611800</v>
      </c>
      <c r="S285" s="7"/>
      <c r="T285" s="7">
        <v>13173000</v>
      </c>
      <c r="U285" s="7"/>
      <c r="V285" s="7"/>
      <c r="W285" s="7">
        <v>103245000</v>
      </c>
      <c r="X285" s="7">
        <v>30170000</v>
      </c>
      <c r="Y285" s="7">
        <v>403570000</v>
      </c>
      <c r="Z285" s="7"/>
      <c r="AA285" s="7">
        <v>43574000</v>
      </c>
      <c r="AB285" s="8">
        <v>4220338104</v>
      </c>
      <c r="AC285" s="7">
        <v>1780419675</v>
      </c>
      <c r="AD285" s="7">
        <v>1649523965</v>
      </c>
      <c r="AE285" s="7">
        <v>1881000</v>
      </c>
      <c r="AF285" s="7"/>
      <c r="AG285" s="7"/>
      <c r="AH285" s="7">
        <v>129895872</v>
      </c>
      <c r="AI285" s="7"/>
      <c r="AJ285" s="7"/>
      <c r="AK285" s="7"/>
      <c r="AL285" s="8">
        <v>3561720512</v>
      </c>
      <c r="AM285" s="7">
        <v>13933973543</v>
      </c>
    </row>
    <row r="286" spans="1:39" x14ac:dyDescent="0.25">
      <c r="A286" s="5" t="s">
        <v>601</v>
      </c>
      <c r="B286" s="6" t="s">
        <v>602</v>
      </c>
      <c r="C286" s="7">
        <v>2206576500</v>
      </c>
      <c r="D286" s="7">
        <v>87424500</v>
      </c>
      <c r="E286" s="7"/>
      <c r="F286" s="7">
        <v>73300000</v>
      </c>
      <c r="G286" s="7">
        <v>32757500</v>
      </c>
      <c r="H286" s="7">
        <v>298447000</v>
      </c>
      <c r="I286" s="7"/>
      <c r="J286" s="7"/>
      <c r="K286" s="7"/>
      <c r="L286" s="7"/>
      <c r="M286" s="7">
        <v>71660000</v>
      </c>
      <c r="N286" s="7"/>
      <c r="O286" s="7">
        <v>367120000</v>
      </c>
      <c r="P286" s="8">
        <v>3137285500</v>
      </c>
      <c r="Q286" s="7">
        <v>1990345122</v>
      </c>
      <c r="R286" s="7">
        <v>422890000</v>
      </c>
      <c r="S286" s="7"/>
      <c r="T286" s="7"/>
      <c r="U286" s="7">
        <v>39532000</v>
      </c>
      <c r="V286" s="7"/>
      <c r="W286" s="7"/>
      <c r="X286" s="7">
        <v>230156500</v>
      </c>
      <c r="Y286" s="7">
        <v>351322000</v>
      </c>
      <c r="Z286" s="7"/>
      <c r="AA286" s="7">
        <v>96500000</v>
      </c>
      <c r="AB286" s="8">
        <v>3130745622</v>
      </c>
      <c r="AC286" s="7"/>
      <c r="AD286" s="7">
        <v>196500000</v>
      </c>
      <c r="AE286" s="7"/>
      <c r="AF286" s="7"/>
      <c r="AG286" s="7"/>
      <c r="AH286" s="7"/>
      <c r="AI286" s="7">
        <v>534306324</v>
      </c>
      <c r="AJ286" s="7"/>
      <c r="AK286" s="7"/>
      <c r="AL286" s="8">
        <v>730806324</v>
      </c>
      <c r="AM286" s="7">
        <v>6998837446</v>
      </c>
    </row>
    <row r="287" spans="1:39" x14ac:dyDescent="0.25">
      <c r="A287" s="5" t="s">
        <v>603</v>
      </c>
      <c r="B287" s="6" t="s">
        <v>604</v>
      </c>
      <c r="C287" s="7">
        <v>509063000</v>
      </c>
      <c r="D287" s="7">
        <v>17805000</v>
      </c>
      <c r="E287" s="7"/>
      <c r="F287" s="7">
        <v>253390000</v>
      </c>
      <c r="G287" s="7">
        <v>98220250</v>
      </c>
      <c r="H287" s="7">
        <v>125410000</v>
      </c>
      <c r="I287" s="7"/>
      <c r="J287" s="7">
        <v>11000000</v>
      </c>
      <c r="K287" s="7"/>
      <c r="L287" s="7"/>
      <c r="M287" s="7">
        <v>69755000</v>
      </c>
      <c r="N287" s="7"/>
      <c r="O287" s="7">
        <v>549226316</v>
      </c>
      <c r="P287" s="8">
        <v>1633869566</v>
      </c>
      <c r="Q287" s="7">
        <v>551424500</v>
      </c>
      <c r="R287" s="7"/>
      <c r="S287" s="7"/>
      <c r="T287" s="7"/>
      <c r="U287" s="7"/>
      <c r="V287" s="7"/>
      <c r="W287" s="7"/>
      <c r="X287" s="7">
        <v>35390500</v>
      </c>
      <c r="Y287" s="7">
        <v>179440000</v>
      </c>
      <c r="Z287" s="7"/>
      <c r="AA287" s="7"/>
      <c r="AB287" s="8">
        <v>766255000</v>
      </c>
      <c r="AC287" s="7">
        <v>1260836096</v>
      </c>
      <c r="AD287" s="7"/>
      <c r="AE287" s="7"/>
      <c r="AF287" s="7"/>
      <c r="AG287" s="7"/>
      <c r="AH287" s="7"/>
      <c r="AI287" s="7"/>
      <c r="AJ287" s="7"/>
      <c r="AK287" s="7"/>
      <c r="AL287" s="8">
        <v>1260836096</v>
      </c>
      <c r="AM287" s="7">
        <v>3660960662</v>
      </c>
    </row>
    <row r="288" spans="1:39" x14ac:dyDescent="0.25">
      <c r="A288" s="5" t="s">
        <v>605</v>
      </c>
      <c r="B288" s="6" t="s">
        <v>606</v>
      </c>
      <c r="C288" s="7">
        <v>76330300</v>
      </c>
      <c r="D288" s="7">
        <v>42755000</v>
      </c>
      <c r="E288" s="7"/>
      <c r="F288" s="7">
        <v>5246000</v>
      </c>
      <c r="G288" s="7">
        <v>263964338</v>
      </c>
      <c r="H288" s="7">
        <v>178125000</v>
      </c>
      <c r="I288" s="7"/>
      <c r="J288" s="7"/>
      <c r="K288" s="7"/>
      <c r="L288" s="7"/>
      <c r="M288" s="7"/>
      <c r="N288" s="7"/>
      <c r="O288" s="7">
        <v>59533650</v>
      </c>
      <c r="P288" s="8">
        <v>625954288</v>
      </c>
      <c r="Q288" s="7">
        <v>371325000</v>
      </c>
      <c r="R288" s="7">
        <v>140440960</v>
      </c>
      <c r="S288" s="7"/>
      <c r="T288" s="7"/>
      <c r="U288" s="7">
        <v>209953000</v>
      </c>
      <c r="V288" s="7">
        <v>99750000</v>
      </c>
      <c r="W288" s="7"/>
      <c r="X288" s="7">
        <v>1535000</v>
      </c>
      <c r="Y288" s="7">
        <v>222310000</v>
      </c>
      <c r="Z288" s="7"/>
      <c r="AA288" s="7">
        <v>428665510</v>
      </c>
      <c r="AB288" s="8">
        <v>1473979470</v>
      </c>
      <c r="AC288" s="7">
        <v>0</v>
      </c>
      <c r="AD288" s="7"/>
      <c r="AE288" s="7"/>
      <c r="AF288" s="7"/>
      <c r="AG288" s="7"/>
      <c r="AH288" s="7"/>
      <c r="AI288" s="7">
        <v>39116500</v>
      </c>
      <c r="AJ288" s="7"/>
      <c r="AK288" s="7"/>
      <c r="AL288" s="8">
        <v>39116500</v>
      </c>
      <c r="AM288" s="7">
        <v>2139050258</v>
      </c>
    </row>
    <row r="289" spans="1:39" x14ac:dyDescent="0.25">
      <c r="A289" s="5" t="s">
        <v>607</v>
      </c>
      <c r="B289" s="6" t="s">
        <v>608</v>
      </c>
      <c r="C289" s="7">
        <v>6664000</v>
      </c>
      <c r="D289" s="7">
        <v>31952002</v>
      </c>
      <c r="E289" s="7"/>
      <c r="F289" s="7">
        <v>47501640</v>
      </c>
      <c r="G289" s="7">
        <v>177760466</v>
      </c>
      <c r="H289" s="7">
        <v>234031500</v>
      </c>
      <c r="I289" s="7"/>
      <c r="J289" s="7"/>
      <c r="K289" s="7"/>
      <c r="L289" s="7"/>
      <c r="M289" s="7">
        <v>32498000</v>
      </c>
      <c r="N289" s="7"/>
      <c r="O289" s="7"/>
      <c r="P289" s="8">
        <v>530407608</v>
      </c>
      <c r="Q289" s="7">
        <v>585391700</v>
      </c>
      <c r="R289" s="7"/>
      <c r="S289" s="7"/>
      <c r="T289" s="7">
        <v>3453000</v>
      </c>
      <c r="U289" s="7">
        <v>43183200</v>
      </c>
      <c r="V289" s="7"/>
      <c r="W289" s="7">
        <v>18693000</v>
      </c>
      <c r="X289" s="7"/>
      <c r="Y289" s="7">
        <v>39240000</v>
      </c>
      <c r="Z289" s="7"/>
      <c r="AA289" s="7">
        <v>471887000</v>
      </c>
      <c r="AB289" s="8">
        <v>1161847900</v>
      </c>
      <c r="AC289" s="7">
        <v>372445648</v>
      </c>
      <c r="AD289" s="7"/>
      <c r="AE289" s="7"/>
      <c r="AF289" s="7"/>
      <c r="AG289" s="7"/>
      <c r="AH289" s="7"/>
      <c r="AI289" s="7"/>
      <c r="AJ289" s="7"/>
      <c r="AK289" s="7"/>
      <c r="AL289" s="8">
        <v>372445648</v>
      </c>
      <c r="AM289" s="7">
        <v>2064701156</v>
      </c>
    </row>
    <row r="290" spans="1:39" x14ac:dyDescent="0.25">
      <c r="A290" s="5" t="s">
        <v>609</v>
      </c>
      <c r="B290" s="6" t="s">
        <v>610</v>
      </c>
      <c r="C290" s="7">
        <v>1008019710</v>
      </c>
      <c r="D290" s="7">
        <v>261895000</v>
      </c>
      <c r="E290" s="7"/>
      <c r="F290" s="7">
        <v>30050000</v>
      </c>
      <c r="G290" s="7">
        <v>107825000</v>
      </c>
      <c r="H290" s="7">
        <v>100660000</v>
      </c>
      <c r="I290" s="7"/>
      <c r="J290" s="7">
        <v>300000</v>
      </c>
      <c r="K290" s="7"/>
      <c r="L290" s="7"/>
      <c r="M290" s="7">
        <v>11924000</v>
      </c>
      <c r="N290" s="7"/>
      <c r="O290" s="7">
        <v>362308200</v>
      </c>
      <c r="P290" s="8">
        <v>1882981910</v>
      </c>
      <c r="Q290" s="7">
        <v>2004191500</v>
      </c>
      <c r="R290" s="7">
        <v>158600000</v>
      </c>
      <c r="S290" s="7"/>
      <c r="T290" s="7"/>
      <c r="U290" s="7">
        <v>11261000</v>
      </c>
      <c r="V290" s="7"/>
      <c r="W290" s="7">
        <v>5000000</v>
      </c>
      <c r="X290" s="7"/>
      <c r="Y290" s="7">
        <v>88103000</v>
      </c>
      <c r="Z290" s="7">
        <v>10050000</v>
      </c>
      <c r="AA290" s="7">
        <v>142309000</v>
      </c>
      <c r="AB290" s="8">
        <v>2419514500</v>
      </c>
      <c r="AC290" s="7">
        <v>546785855</v>
      </c>
      <c r="AD290" s="7">
        <v>975000000</v>
      </c>
      <c r="AE290" s="7"/>
      <c r="AF290" s="7"/>
      <c r="AG290" s="7"/>
      <c r="AH290" s="7"/>
      <c r="AI290" s="7"/>
      <c r="AJ290" s="7"/>
      <c r="AK290" s="7"/>
      <c r="AL290" s="8">
        <v>1521785855</v>
      </c>
      <c r="AM290" s="7">
        <v>5824282265</v>
      </c>
    </row>
    <row r="291" spans="1:39" x14ac:dyDescent="0.25">
      <c r="A291" s="5" t="s">
        <v>611</v>
      </c>
      <c r="B291" s="6" t="s">
        <v>612</v>
      </c>
      <c r="C291" s="7">
        <v>646702200</v>
      </c>
      <c r="D291" s="7">
        <v>5400000</v>
      </c>
      <c r="E291" s="7"/>
      <c r="F291" s="7">
        <v>85698520</v>
      </c>
      <c r="G291" s="7">
        <v>45525000</v>
      </c>
      <c r="H291" s="7"/>
      <c r="I291" s="7"/>
      <c r="J291" s="7"/>
      <c r="K291" s="7"/>
      <c r="L291" s="7"/>
      <c r="M291" s="7">
        <v>90361000</v>
      </c>
      <c r="N291" s="7"/>
      <c r="O291" s="7">
        <v>326457216</v>
      </c>
      <c r="P291" s="8">
        <v>1200143936</v>
      </c>
      <c r="Q291" s="7">
        <v>308449500</v>
      </c>
      <c r="R291" s="7">
        <v>164400000</v>
      </c>
      <c r="S291" s="7"/>
      <c r="T291" s="7"/>
      <c r="U291" s="7"/>
      <c r="V291" s="7">
        <v>193620000</v>
      </c>
      <c r="W291" s="7">
        <v>10000000</v>
      </c>
      <c r="X291" s="7">
        <v>21304000</v>
      </c>
      <c r="Y291" s="7"/>
      <c r="Z291" s="7">
        <v>835477500</v>
      </c>
      <c r="AA291" s="7">
        <v>33200000</v>
      </c>
      <c r="AB291" s="8">
        <v>1566451000</v>
      </c>
      <c r="AC291" s="7"/>
      <c r="AD291" s="7"/>
      <c r="AE291" s="7">
        <v>61040000</v>
      </c>
      <c r="AF291" s="7"/>
      <c r="AG291" s="7"/>
      <c r="AH291" s="7"/>
      <c r="AI291" s="7">
        <v>1078041088</v>
      </c>
      <c r="AJ291" s="7"/>
      <c r="AK291" s="7"/>
      <c r="AL291" s="8">
        <v>1139081088</v>
      </c>
      <c r="AM291" s="7">
        <v>3905676024</v>
      </c>
    </row>
    <row r="292" spans="1:39" x14ac:dyDescent="0.25">
      <c r="A292" s="5" t="s">
        <v>613</v>
      </c>
      <c r="B292" s="6" t="s">
        <v>614</v>
      </c>
      <c r="C292" s="7">
        <v>44993989</v>
      </c>
      <c r="D292" s="7">
        <v>64602000</v>
      </c>
      <c r="E292" s="7"/>
      <c r="F292" s="7"/>
      <c r="G292" s="7">
        <v>143341000</v>
      </c>
      <c r="H292" s="7"/>
      <c r="I292" s="7"/>
      <c r="J292" s="7"/>
      <c r="K292" s="7"/>
      <c r="L292" s="7"/>
      <c r="M292" s="7"/>
      <c r="N292" s="7"/>
      <c r="O292" s="7">
        <v>58278000</v>
      </c>
      <c r="P292" s="8">
        <v>311214989</v>
      </c>
      <c r="Q292" s="7">
        <v>1037143000</v>
      </c>
      <c r="R292" s="7"/>
      <c r="S292" s="7"/>
      <c r="T292" s="7"/>
      <c r="U292" s="7">
        <v>86725000</v>
      </c>
      <c r="V292" s="7"/>
      <c r="W292" s="7"/>
      <c r="X292" s="7">
        <v>2628345000</v>
      </c>
      <c r="Y292" s="7">
        <v>30700000</v>
      </c>
      <c r="Z292" s="7"/>
      <c r="AA292" s="7"/>
      <c r="AB292" s="8">
        <v>3782913000</v>
      </c>
      <c r="AC292" s="7"/>
      <c r="AD292" s="7"/>
      <c r="AE292" s="7"/>
      <c r="AF292" s="7"/>
      <c r="AG292" s="7"/>
      <c r="AH292" s="7"/>
      <c r="AI292" s="7">
        <v>7502280</v>
      </c>
      <c r="AJ292" s="7"/>
      <c r="AK292" s="7"/>
      <c r="AL292" s="8">
        <v>7502280</v>
      </c>
      <c r="AM292" s="7">
        <v>4101630269</v>
      </c>
    </row>
    <row r="293" spans="1:39" x14ac:dyDescent="0.25">
      <c r="A293" s="5" t="s">
        <v>615</v>
      </c>
      <c r="B293" s="6" t="s">
        <v>616</v>
      </c>
      <c r="C293" s="7">
        <v>436143000</v>
      </c>
      <c r="D293" s="7">
        <v>1920000</v>
      </c>
      <c r="E293" s="7"/>
      <c r="F293" s="7">
        <v>16400000</v>
      </c>
      <c r="G293" s="7">
        <v>224321000</v>
      </c>
      <c r="H293" s="7">
        <v>86700000</v>
      </c>
      <c r="I293" s="7"/>
      <c r="J293" s="7"/>
      <c r="K293" s="7"/>
      <c r="L293" s="7"/>
      <c r="M293" s="7">
        <v>7079000</v>
      </c>
      <c r="N293" s="7"/>
      <c r="O293" s="7">
        <v>44903375</v>
      </c>
      <c r="P293" s="8">
        <v>817466375</v>
      </c>
      <c r="Q293" s="7">
        <v>658430800</v>
      </c>
      <c r="R293" s="7">
        <v>753433308</v>
      </c>
      <c r="S293" s="7"/>
      <c r="T293" s="7">
        <v>83850000</v>
      </c>
      <c r="U293" s="7">
        <v>92099000</v>
      </c>
      <c r="V293" s="7"/>
      <c r="W293" s="7">
        <v>300000</v>
      </c>
      <c r="X293" s="7"/>
      <c r="Y293" s="7">
        <v>30046000</v>
      </c>
      <c r="Z293" s="7"/>
      <c r="AA293" s="7">
        <v>166864000</v>
      </c>
      <c r="AB293" s="8">
        <v>1785023108</v>
      </c>
      <c r="AC293" s="7"/>
      <c r="AD293" s="7"/>
      <c r="AE293" s="7"/>
      <c r="AF293" s="7"/>
      <c r="AG293" s="7"/>
      <c r="AH293" s="7"/>
      <c r="AI293" s="7">
        <v>164109450</v>
      </c>
      <c r="AJ293" s="7"/>
      <c r="AK293" s="7"/>
      <c r="AL293" s="8">
        <v>164109450</v>
      </c>
      <c r="AM293" s="7">
        <v>2766598933</v>
      </c>
    </row>
    <row r="294" spans="1:39" x14ac:dyDescent="0.25">
      <c r="A294" s="5" t="s">
        <v>617</v>
      </c>
      <c r="B294" s="6" t="s">
        <v>618</v>
      </c>
      <c r="C294" s="7">
        <v>7281297781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5039005000</v>
      </c>
      <c r="O294" s="7"/>
      <c r="P294" s="8">
        <v>12320302781</v>
      </c>
      <c r="Q294" s="7">
        <v>4330898976</v>
      </c>
      <c r="R294" s="7"/>
      <c r="S294" s="7"/>
      <c r="T294" s="7">
        <v>181674000</v>
      </c>
      <c r="U294" s="7"/>
      <c r="V294" s="7">
        <v>317400000</v>
      </c>
      <c r="W294" s="7"/>
      <c r="X294" s="7">
        <v>1279910760</v>
      </c>
      <c r="Y294" s="7">
        <v>948023000</v>
      </c>
      <c r="Z294" s="7"/>
      <c r="AA294" s="7">
        <v>1277358000</v>
      </c>
      <c r="AB294" s="8">
        <v>8335264736</v>
      </c>
      <c r="AC294" s="7"/>
      <c r="AD294" s="7"/>
      <c r="AE294" s="7">
        <v>40479500</v>
      </c>
      <c r="AF294" s="7">
        <v>52165000</v>
      </c>
      <c r="AG294" s="7"/>
      <c r="AH294" s="7"/>
      <c r="AI294" s="7"/>
      <c r="AJ294" s="7"/>
      <c r="AK294" s="7"/>
      <c r="AL294" s="8">
        <v>92644500</v>
      </c>
      <c r="AM294" s="7">
        <v>20748212017</v>
      </c>
    </row>
    <row r="295" spans="1:39" x14ac:dyDescent="0.25">
      <c r="A295" s="5" t="s">
        <v>619</v>
      </c>
      <c r="B295" s="6" t="s">
        <v>620</v>
      </c>
      <c r="C295" s="7">
        <v>1506000550</v>
      </c>
      <c r="D295" s="7"/>
      <c r="E295" s="7"/>
      <c r="F295" s="7"/>
      <c r="G295" s="7"/>
      <c r="H295" s="7">
        <v>629120000</v>
      </c>
      <c r="I295" s="7"/>
      <c r="J295" s="7"/>
      <c r="K295" s="7"/>
      <c r="L295" s="7"/>
      <c r="M295" s="7">
        <v>92767500</v>
      </c>
      <c r="N295" s="7"/>
      <c r="O295" s="7">
        <v>223560000</v>
      </c>
      <c r="P295" s="8">
        <v>2451448050</v>
      </c>
      <c r="Q295" s="7">
        <v>593817426</v>
      </c>
      <c r="R295" s="7"/>
      <c r="S295" s="7"/>
      <c r="T295" s="7">
        <v>29806000</v>
      </c>
      <c r="U295" s="7">
        <v>120900000</v>
      </c>
      <c r="V295" s="7">
        <v>236250000</v>
      </c>
      <c r="W295" s="7">
        <v>138435000</v>
      </c>
      <c r="X295" s="7">
        <v>2400000</v>
      </c>
      <c r="Y295" s="7">
        <v>10230000</v>
      </c>
      <c r="Z295" s="7"/>
      <c r="AA295" s="7">
        <v>158870000</v>
      </c>
      <c r="AB295" s="8">
        <v>1290708426</v>
      </c>
      <c r="AC295" s="7">
        <v>3926976171</v>
      </c>
      <c r="AD295" s="7"/>
      <c r="AE295" s="7">
        <v>19256000</v>
      </c>
      <c r="AF295" s="7"/>
      <c r="AG295" s="7"/>
      <c r="AH295" s="7">
        <v>678681192</v>
      </c>
      <c r="AI295" s="7"/>
      <c r="AJ295" s="7"/>
      <c r="AK295" s="7"/>
      <c r="AL295" s="8">
        <v>4624913363</v>
      </c>
      <c r="AM295" s="7">
        <v>8367069839</v>
      </c>
    </row>
    <row r="296" spans="1:39" x14ac:dyDescent="0.25">
      <c r="A296" s="5" t="s">
        <v>621</v>
      </c>
      <c r="B296" s="6" t="s">
        <v>622</v>
      </c>
      <c r="C296" s="7">
        <v>655145000</v>
      </c>
      <c r="D296" s="7">
        <v>85832000</v>
      </c>
      <c r="E296" s="7"/>
      <c r="F296" s="7">
        <v>10980000</v>
      </c>
      <c r="G296" s="7">
        <v>206039000</v>
      </c>
      <c r="H296" s="7">
        <v>120270000</v>
      </c>
      <c r="I296" s="7"/>
      <c r="J296" s="7"/>
      <c r="K296" s="7"/>
      <c r="L296" s="7"/>
      <c r="M296" s="7">
        <v>36782000</v>
      </c>
      <c r="N296" s="7"/>
      <c r="O296" s="7">
        <v>402520000</v>
      </c>
      <c r="P296" s="8">
        <v>1517568000</v>
      </c>
      <c r="Q296" s="7">
        <v>925392825</v>
      </c>
      <c r="R296" s="7"/>
      <c r="S296" s="7"/>
      <c r="T296" s="7">
        <v>7810000</v>
      </c>
      <c r="U296" s="7"/>
      <c r="V296" s="7"/>
      <c r="W296" s="7">
        <v>1000000</v>
      </c>
      <c r="X296" s="7">
        <v>182197000</v>
      </c>
      <c r="Y296" s="7"/>
      <c r="Z296" s="7">
        <v>252059000</v>
      </c>
      <c r="AA296" s="7">
        <v>289974750</v>
      </c>
      <c r="AB296" s="8">
        <v>1658433575</v>
      </c>
      <c r="AC296" s="7">
        <v>471911735</v>
      </c>
      <c r="AD296" s="7"/>
      <c r="AE296" s="7">
        <v>200000</v>
      </c>
      <c r="AF296" s="7"/>
      <c r="AG296" s="7"/>
      <c r="AH296" s="7"/>
      <c r="AI296" s="7"/>
      <c r="AJ296" s="7"/>
      <c r="AK296" s="7"/>
      <c r="AL296" s="8">
        <v>472111735</v>
      </c>
      <c r="AM296" s="7">
        <v>3648113310</v>
      </c>
    </row>
    <row r="297" spans="1:39" x14ac:dyDescent="0.25">
      <c r="A297" s="5" t="s">
        <v>623</v>
      </c>
      <c r="B297" s="6" t="s">
        <v>624</v>
      </c>
      <c r="C297" s="7">
        <v>6100000</v>
      </c>
      <c r="D297" s="7">
        <v>885515000</v>
      </c>
      <c r="E297" s="7"/>
      <c r="F297" s="7">
        <v>373241000</v>
      </c>
      <c r="G297" s="7">
        <v>732091000</v>
      </c>
      <c r="H297" s="7">
        <v>220795000</v>
      </c>
      <c r="I297" s="7"/>
      <c r="J297" s="7"/>
      <c r="K297" s="7"/>
      <c r="L297" s="7"/>
      <c r="M297" s="7">
        <v>19484500</v>
      </c>
      <c r="N297" s="7"/>
      <c r="O297" s="7"/>
      <c r="P297" s="8">
        <v>2237226500</v>
      </c>
      <c r="Q297" s="7">
        <v>742518240</v>
      </c>
      <c r="R297" s="7">
        <v>1407091070</v>
      </c>
      <c r="S297" s="7"/>
      <c r="T297" s="7">
        <v>19846000</v>
      </c>
      <c r="U297" s="7">
        <v>667780500</v>
      </c>
      <c r="V297" s="7">
        <v>182500000</v>
      </c>
      <c r="W297" s="7">
        <v>12600000</v>
      </c>
      <c r="X297" s="7">
        <v>15611000</v>
      </c>
      <c r="Y297" s="7">
        <v>375626000</v>
      </c>
      <c r="Z297" s="7"/>
      <c r="AA297" s="7">
        <v>66430000</v>
      </c>
      <c r="AB297" s="8">
        <v>3490002810</v>
      </c>
      <c r="AC297" s="7">
        <v>247460774</v>
      </c>
      <c r="AD297" s="7"/>
      <c r="AE297" s="7"/>
      <c r="AF297" s="7"/>
      <c r="AG297" s="7"/>
      <c r="AH297" s="7"/>
      <c r="AI297" s="7"/>
      <c r="AJ297" s="7"/>
      <c r="AK297" s="7"/>
      <c r="AL297" s="8">
        <v>247460774</v>
      </c>
      <c r="AM297" s="7">
        <v>5974690084</v>
      </c>
    </row>
    <row r="298" spans="1:39" x14ac:dyDescent="0.25">
      <c r="A298" s="5" t="s">
        <v>625</v>
      </c>
      <c r="B298" s="6" t="s">
        <v>626</v>
      </c>
      <c r="C298" s="7">
        <v>3204593100</v>
      </c>
      <c r="D298" s="7">
        <v>14196000</v>
      </c>
      <c r="E298" s="7"/>
      <c r="F298" s="7">
        <v>26647482</v>
      </c>
      <c r="G298" s="7">
        <v>451500000</v>
      </c>
      <c r="H298" s="7">
        <v>211974625</v>
      </c>
      <c r="I298" s="7"/>
      <c r="J298" s="7"/>
      <c r="K298" s="7"/>
      <c r="L298" s="7"/>
      <c r="M298" s="7">
        <v>14565500</v>
      </c>
      <c r="N298" s="7"/>
      <c r="O298" s="7">
        <v>78585000</v>
      </c>
      <c r="P298" s="8">
        <v>4002061707</v>
      </c>
      <c r="Q298" s="7">
        <v>413016000</v>
      </c>
      <c r="R298" s="7">
        <v>899982500</v>
      </c>
      <c r="S298" s="7"/>
      <c r="T298" s="7">
        <v>36429000</v>
      </c>
      <c r="U298" s="7">
        <v>7509588094</v>
      </c>
      <c r="V298" s="7"/>
      <c r="W298" s="7">
        <v>9328000</v>
      </c>
      <c r="X298" s="7"/>
      <c r="Y298" s="7">
        <v>178300000</v>
      </c>
      <c r="Z298" s="7"/>
      <c r="AA298" s="7">
        <v>69515100</v>
      </c>
      <c r="AB298" s="8">
        <v>9116158694</v>
      </c>
      <c r="AC298" s="7"/>
      <c r="AD298" s="7"/>
      <c r="AE298" s="7"/>
      <c r="AF298" s="7"/>
      <c r="AG298" s="7"/>
      <c r="AH298" s="7"/>
      <c r="AI298" s="7">
        <v>111478132</v>
      </c>
      <c r="AJ298" s="7"/>
      <c r="AK298" s="7"/>
      <c r="AL298" s="8">
        <v>111478132</v>
      </c>
      <c r="AM298" s="7">
        <v>13229698533</v>
      </c>
    </row>
    <row r="299" spans="1:39" x14ac:dyDescent="0.25">
      <c r="A299" s="5" t="s">
        <v>627</v>
      </c>
      <c r="B299" s="6" t="s">
        <v>628</v>
      </c>
      <c r="C299" s="7">
        <v>161090200</v>
      </c>
      <c r="D299" s="7">
        <v>251152000</v>
      </c>
      <c r="E299" s="7"/>
      <c r="F299" s="7">
        <v>110800000</v>
      </c>
      <c r="G299" s="7">
        <v>681440000</v>
      </c>
      <c r="H299" s="7">
        <v>341795000</v>
      </c>
      <c r="I299" s="7"/>
      <c r="J299" s="7"/>
      <c r="K299" s="7"/>
      <c r="L299" s="7"/>
      <c r="M299" s="7">
        <v>16787900</v>
      </c>
      <c r="N299" s="7"/>
      <c r="O299" s="7">
        <v>109444350</v>
      </c>
      <c r="P299" s="8">
        <v>1672509450</v>
      </c>
      <c r="Q299" s="7">
        <v>927492000</v>
      </c>
      <c r="R299" s="7">
        <v>1586681750</v>
      </c>
      <c r="S299" s="7"/>
      <c r="T299" s="7">
        <v>15690000</v>
      </c>
      <c r="U299" s="7">
        <v>401376000</v>
      </c>
      <c r="V299" s="7"/>
      <c r="W299" s="7">
        <v>10800000</v>
      </c>
      <c r="X299" s="7">
        <v>3800000</v>
      </c>
      <c r="Y299" s="7">
        <v>398525000</v>
      </c>
      <c r="Z299" s="7"/>
      <c r="AA299" s="7">
        <v>98084500</v>
      </c>
      <c r="AB299" s="8">
        <v>3442449250</v>
      </c>
      <c r="AC299" s="7">
        <v>62356550</v>
      </c>
      <c r="AD299" s="7"/>
      <c r="AE299" s="7"/>
      <c r="AF299" s="7"/>
      <c r="AG299" s="7"/>
      <c r="AH299" s="7"/>
      <c r="AI299" s="7"/>
      <c r="AJ299" s="7"/>
      <c r="AK299" s="7"/>
      <c r="AL299" s="8">
        <v>62356550</v>
      </c>
      <c r="AM299" s="7">
        <v>5177315250</v>
      </c>
    </row>
    <row r="300" spans="1:39" x14ac:dyDescent="0.25">
      <c r="A300" s="5" t="s">
        <v>629</v>
      </c>
      <c r="B300" s="6" t="s">
        <v>630</v>
      </c>
      <c r="C300" s="7">
        <v>1222119281</v>
      </c>
      <c r="D300" s="7">
        <v>189995000</v>
      </c>
      <c r="E300" s="7"/>
      <c r="F300" s="7">
        <v>281763500</v>
      </c>
      <c r="G300" s="7">
        <v>285729647</v>
      </c>
      <c r="H300" s="7">
        <v>236352000</v>
      </c>
      <c r="I300" s="7"/>
      <c r="J300" s="7">
        <v>350000</v>
      </c>
      <c r="K300" s="7"/>
      <c r="L300" s="7"/>
      <c r="M300" s="7">
        <v>103203550</v>
      </c>
      <c r="N300" s="7"/>
      <c r="O300" s="7"/>
      <c r="P300" s="8">
        <v>2319512978</v>
      </c>
      <c r="Q300" s="7">
        <v>1347080750</v>
      </c>
      <c r="R300" s="7">
        <v>1699982209</v>
      </c>
      <c r="S300" s="7">
        <v>47100480</v>
      </c>
      <c r="T300" s="7">
        <v>19219500</v>
      </c>
      <c r="U300" s="7">
        <v>755174500</v>
      </c>
      <c r="V300" s="7"/>
      <c r="W300" s="7"/>
      <c r="X300" s="7">
        <v>83905000</v>
      </c>
      <c r="Y300" s="7">
        <v>854978000</v>
      </c>
      <c r="Z300" s="7"/>
      <c r="AA300" s="7">
        <v>92867400</v>
      </c>
      <c r="AB300" s="8">
        <v>4900307839</v>
      </c>
      <c r="AC300" s="7">
        <v>795920800</v>
      </c>
      <c r="AD300" s="7"/>
      <c r="AE300" s="7">
        <v>11000000</v>
      </c>
      <c r="AF300" s="7"/>
      <c r="AG300" s="7">
        <v>465000</v>
      </c>
      <c r="AH300" s="7"/>
      <c r="AI300" s="7"/>
      <c r="AJ300" s="7"/>
      <c r="AK300" s="7"/>
      <c r="AL300" s="8">
        <v>807385800</v>
      </c>
      <c r="AM300" s="7">
        <v>8027206617</v>
      </c>
    </row>
    <row r="301" spans="1:39" x14ac:dyDescent="0.25">
      <c r="A301" s="5" t="s">
        <v>631</v>
      </c>
      <c r="B301" s="6" t="s">
        <v>632</v>
      </c>
      <c r="C301" s="7"/>
      <c r="D301" s="7">
        <v>1203372300</v>
      </c>
      <c r="E301" s="7"/>
      <c r="F301" s="7">
        <v>154584000</v>
      </c>
      <c r="G301" s="7">
        <v>1349065600</v>
      </c>
      <c r="H301" s="7"/>
      <c r="I301" s="7"/>
      <c r="J301" s="7"/>
      <c r="K301" s="7"/>
      <c r="L301" s="7"/>
      <c r="M301" s="7">
        <v>18003000</v>
      </c>
      <c r="N301" s="7"/>
      <c r="O301" s="7">
        <v>252980000</v>
      </c>
      <c r="P301" s="8">
        <v>2978004900</v>
      </c>
      <c r="Q301" s="7">
        <v>907272000</v>
      </c>
      <c r="R301" s="7">
        <v>941585000</v>
      </c>
      <c r="S301" s="7"/>
      <c r="T301" s="7">
        <v>155025600</v>
      </c>
      <c r="U301" s="7">
        <v>165452000</v>
      </c>
      <c r="V301" s="7"/>
      <c r="W301" s="7">
        <v>9175000</v>
      </c>
      <c r="X301" s="7"/>
      <c r="Y301" s="7">
        <v>254600000</v>
      </c>
      <c r="Z301" s="7"/>
      <c r="AA301" s="7">
        <v>156928500</v>
      </c>
      <c r="AB301" s="8">
        <v>2590038100</v>
      </c>
      <c r="AC301" s="7">
        <v>553037181</v>
      </c>
      <c r="AD301" s="7"/>
      <c r="AE301" s="7">
        <v>3220000</v>
      </c>
      <c r="AF301" s="7"/>
      <c r="AG301" s="7"/>
      <c r="AH301" s="7"/>
      <c r="AI301" s="7"/>
      <c r="AJ301" s="7"/>
      <c r="AK301" s="7"/>
      <c r="AL301" s="8">
        <v>556257181</v>
      </c>
      <c r="AM301" s="7">
        <v>6124300181</v>
      </c>
    </row>
    <row r="302" spans="1:39" x14ac:dyDescent="0.25">
      <c r="A302" s="5" t="s">
        <v>633</v>
      </c>
      <c r="B302" s="6" t="s">
        <v>634</v>
      </c>
      <c r="C302" s="7"/>
      <c r="D302" s="7">
        <v>194760000</v>
      </c>
      <c r="E302" s="7"/>
      <c r="F302" s="7">
        <v>80100000</v>
      </c>
      <c r="G302" s="7">
        <v>1343499000</v>
      </c>
      <c r="H302" s="7">
        <v>248843000</v>
      </c>
      <c r="I302" s="7"/>
      <c r="J302" s="7"/>
      <c r="K302" s="7">
        <v>10800000</v>
      </c>
      <c r="L302" s="7"/>
      <c r="M302" s="7">
        <v>351762750</v>
      </c>
      <c r="N302" s="7"/>
      <c r="O302" s="7">
        <v>571265600</v>
      </c>
      <c r="P302" s="8">
        <v>2801030350</v>
      </c>
      <c r="Q302" s="7">
        <v>1904845500</v>
      </c>
      <c r="R302" s="7">
        <v>179049000</v>
      </c>
      <c r="S302" s="7"/>
      <c r="T302" s="7">
        <v>84962000</v>
      </c>
      <c r="U302" s="7">
        <v>342570000</v>
      </c>
      <c r="V302" s="7"/>
      <c r="W302" s="7">
        <v>45576000</v>
      </c>
      <c r="X302" s="7"/>
      <c r="Y302" s="7">
        <v>1145842000</v>
      </c>
      <c r="Z302" s="7"/>
      <c r="AA302" s="7"/>
      <c r="AB302" s="8">
        <v>3702844500</v>
      </c>
      <c r="AC302" s="7">
        <v>1179055500</v>
      </c>
      <c r="AD302" s="7"/>
      <c r="AE302" s="7"/>
      <c r="AF302" s="7"/>
      <c r="AG302" s="7"/>
      <c r="AH302" s="7"/>
      <c r="AI302" s="7">
        <v>0</v>
      </c>
      <c r="AJ302" s="7"/>
      <c r="AK302" s="7"/>
      <c r="AL302" s="8">
        <v>1179055500</v>
      </c>
      <c r="AM302" s="7">
        <v>7682930350</v>
      </c>
    </row>
    <row r="303" spans="1:39" x14ac:dyDescent="0.25">
      <c r="A303" s="5" t="s">
        <v>635</v>
      </c>
      <c r="B303" s="6" t="s">
        <v>636</v>
      </c>
      <c r="C303" s="7">
        <v>679086500</v>
      </c>
      <c r="D303" s="7">
        <v>750732000</v>
      </c>
      <c r="E303" s="7"/>
      <c r="F303" s="7">
        <v>38300000</v>
      </c>
      <c r="G303" s="7"/>
      <c r="H303" s="7"/>
      <c r="I303" s="7"/>
      <c r="J303" s="7"/>
      <c r="K303" s="7"/>
      <c r="L303" s="7"/>
      <c r="M303" s="7">
        <v>73355500</v>
      </c>
      <c r="N303" s="7"/>
      <c r="O303" s="7">
        <v>134043000</v>
      </c>
      <c r="P303" s="8">
        <v>1675517000</v>
      </c>
      <c r="Q303" s="7">
        <v>1033603000</v>
      </c>
      <c r="R303" s="7">
        <v>748419641</v>
      </c>
      <c r="S303" s="7"/>
      <c r="T303" s="7">
        <v>481242000</v>
      </c>
      <c r="U303" s="7">
        <v>126800000</v>
      </c>
      <c r="V303" s="7"/>
      <c r="W303" s="7">
        <v>8450000</v>
      </c>
      <c r="X303" s="7"/>
      <c r="Y303" s="7">
        <v>10960000</v>
      </c>
      <c r="Z303" s="7"/>
      <c r="AA303" s="7">
        <v>76964500</v>
      </c>
      <c r="AB303" s="8">
        <v>2486439141</v>
      </c>
      <c r="AC303" s="7">
        <v>214862213</v>
      </c>
      <c r="AD303" s="7"/>
      <c r="AE303" s="7"/>
      <c r="AF303" s="7"/>
      <c r="AG303" s="7"/>
      <c r="AH303" s="7"/>
      <c r="AI303" s="7"/>
      <c r="AJ303" s="7"/>
      <c r="AK303" s="7"/>
      <c r="AL303" s="8">
        <v>214862213</v>
      </c>
      <c r="AM303" s="7">
        <v>4376818354</v>
      </c>
    </row>
    <row r="304" spans="1:39" x14ac:dyDescent="0.25">
      <c r="A304" s="5" t="s">
        <v>637</v>
      </c>
      <c r="B304" s="6" t="s">
        <v>638</v>
      </c>
      <c r="C304" s="7">
        <v>24130000</v>
      </c>
      <c r="D304" s="7">
        <v>1455441435</v>
      </c>
      <c r="E304" s="7"/>
      <c r="F304" s="7">
        <v>409359000</v>
      </c>
      <c r="G304" s="7">
        <v>83740850</v>
      </c>
      <c r="H304" s="7">
        <v>535470000</v>
      </c>
      <c r="I304" s="7"/>
      <c r="J304" s="7"/>
      <c r="K304" s="7">
        <v>170255000</v>
      </c>
      <c r="L304" s="7"/>
      <c r="M304" s="7">
        <v>244391800</v>
      </c>
      <c r="N304" s="7"/>
      <c r="O304" s="7">
        <v>466200000</v>
      </c>
      <c r="P304" s="8">
        <v>3388988085</v>
      </c>
      <c r="Q304" s="7">
        <v>4913016929</v>
      </c>
      <c r="R304" s="7"/>
      <c r="S304" s="7"/>
      <c r="T304" s="7"/>
      <c r="U304" s="7">
        <v>1727444586</v>
      </c>
      <c r="V304" s="7"/>
      <c r="W304" s="7"/>
      <c r="X304" s="7"/>
      <c r="Y304" s="7">
        <v>1260430000</v>
      </c>
      <c r="Z304" s="7"/>
      <c r="AA304" s="7">
        <v>52330000</v>
      </c>
      <c r="AB304" s="8">
        <v>7953221515</v>
      </c>
      <c r="AC304" s="7">
        <v>2898726073</v>
      </c>
      <c r="AD304" s="7"/>
      <c r="AE304" s="7">
        <v>10908000</v>
      </c>
      <c r="AF304" s="7"/>
      <c r="AG304" s="7"/>
      <c r="AH304" s="7"/>
      <c r="AI304" s="7"/>
      <c r="AJ304" s="7"/>
      <c r="AK304" s="7"/>
      <c r="AL304" s="8">
        <v>2909634073</v>
      </c>
      <c r="AM304" s="7">
        <v>14251843673</v>
      </c>
    </row>
    <row r="305" spans="1:39" x14ac:dyDescent="0.25">
      <c r="A305" s="5" t="s">
        <v>639</v>
      </c>
      <c r="B305" s="6" t="s">
        <v>640</v>
      </c>
      <c r="C305" s="7">
        <v>198389000</v>
      </c>
      <c r="D305" s="7">
        <v>14727956936</v>
      </c>
      <c r="E305" s="7"/>
      <c r="F305" s="7">
        <v>5424297611</v>
      </c>
      <c r="G305" s="7">
        <v>7678329417</v>
      </c>
      <c r="H305" s="7">
        <v>1393116500</v>
      </c>
      <c r="I305" s="7">
        <v>76460000</v>
      </c>
      <c r="J305" s="7"/>
      <c r="K305" s="7"/>
      <c r="L305" s="7"/>
      <c r="M305" s="7">
        <v>622109000</v>
      </c>
      <c r="N305" s="7"/>
      <c r="O305" s="7">
        <v>1369320000</v>
      </c>
      <c r="P305" s="8">
        <v>31489978464</v>
      </c>
      <c r="Q305" s="7">
        <v>216752500</v>
      </c>
      <c r="R305" s="7"/>
      <c r="S305" s="7">
        <v>146048500</v>
      </c>
      <c r="T305" s="7">
        <v>1800000</v>
      </c>
      <c r="U305" s="7"/>
      <c r="V305" s="7"/>
      <c r="W305" s="7">
        <v>440422600</v>
      </c>
      <c r="X305" s="7">
        <v>934240250</v>
      </c>
      <c r="Y305" s="7">
        <v>65775000</v>
      </c>
      <c r="Z305" s="7"/>
      <c r="AA305" s="7"/>
      <c r="AB305" s="8">
        <v>1805038850</v>
      </c>
      <c r="AC305" s="7"/>
      <c r="AD305" s="7"/>
      <c r="AE305" s="7">
        <v>8325000</v>
      </c>
      <c r="AF305" s="7"/>
      <c r="AG305" s="7"/>
      <c r="AH305" s="7">
        <v>19236000</v>
      </c>
      <c r="AI305" s="7">
        <v>3530217745</v>
      </c>
      <c r="AJ305" s="7"/>
      <c r="AK305" s="7"/>
      <c r="AL305" s="8">
        <v>3557778745</v>
      </c>
      <c r="AM305" s="7">
        <v>36852796059</v>
      </c>
    </row>
    <row r="306" spans="1:39" x14ac:dyDescent="0.25">
      <c r="A306" s="5" t="s">
        <v>641</v>
      </c>
      <c r="B306" s="6" t="s">
        <v>642</v>
      </c>
      <c r="C306" s="7">
        <v>421656000</v>
      </c>
      <c r="D306" s="7">
        <v>259703000</v>
      </c>
      <c r="E306" s="7"/>
      <c r="F306" s="7">
        <v>78400000</v>
      </c>
      <c r="G306" s="7">
        <v>66191000</v>
      </c>
      <c r="H306" s="7">
        <v>68955000</v>
      </c>
      <c r="I306" s="7"/>
      <c r="J306" s="7"/>
      <c r="K306" s="7"/>
      <c r="L306" s="7"/>
      <c r="M306" s="7">
        <v>7534600</v>
      </c>
      <c r="N306" s="7"/>
      <c r="O306" s="7">
        <v>118704665</v>
      </c>
      <c r="P306" s="8">
        <v>1021144265</v>
      </c>
      <c r="Q306" s="7">
        <v>396961966</v>
      </c>
      <c r="R306" s="7">
        <v>233645000</v>
      </c>
      <c r="S306" s="7"/>
      <c r="T306" s="7">
        <v>56480000</v>
      </c>
      <c r="U306" s="7"/>
      <c r="V306" s="7"/>
      <c r="W306" s="7"/>
      <c r="X306" s="7"/>
      <c r="Y306" s="7"/>
      <c r="Z306" s="7"/>
      <c r="AA306" s="7">
        <v>88754000</v>
      </c>
      <c r="AB306" s="8">
        <v>775840966</v>
      </c>
      <c r="AC306" s="7"/>
      <c r="AD306" s="7"/>
      <c r="AE306" s="7"/>
      <c r="AF306" s="7"/>
      <c r="AG306" s="7"/>
      <c r="AH306" s="7"/>
      <c r="AI306" s="7">
        <v>569154100</v>
      </c>
      <c r="AJ306" s="7"/>
      <c r="AK306" s="7"/>
      <c r="AL306" s="8">
        <v>569154100</v>
      </c>
      <c r="AM306" s="7">
        <v>2366139331</v>
      </c>
    </row>
    <row r="307" spans="1:39" x14ac:dyDescent="0.25">
      <c r="A307" s="5" t="s">
        <v>643</v>
      </c>
      <c r="B307" s="6" t="s">
        <v>644</v>
      </c>
      <c r="C307" s="7">
        <v>3690434900</v>
      </c>
      <c r="D307" s="7">
        <v>1423348500</v>
      </c>
      <c r="E307" s="7"/>
      <c r="F307" s="7">
        <v>237130000</v>
      </c>
      <c r="G307" s="7">
        <v>999965667</v>
      </c>
      <c r="H307" s="7">
        <v>239345270</v>
      </c>
      <c r="I307" s="7"/>
      <c r="J307" s="7"/>
      <c r="K307" s="7">
        <v>30190560</v>
      </c>
      <c r="L307" s="7"/>
      <c r="M307" s="7">
        <v>425360000</v>
      </c>
      <c r="N307" s="7"/>
      <c r="O307" s="7">
        <v>547760409</v>
      </c>
      <c r="P307" s="8">
        <v>7593535306</v>
      </c>
      <c r="Q307" s="7">
        <v>887095100</v>
      </c>
      <c r="R307" s="7"/>
      <c r="S307" s="7">
        <v>120554994</v>
      </c>
      <c r="T307" s="7">
        <v>467218500</v>
      </c>
      <c r="U307" s="7"/>
      <c r="V307" s="7"/>
      <c r="W307" s="7">
        <v>29592500</v>
      </c>
      <c r="X307" s="7">
        <v>34453500</v>
      </c>
      <c r="Y307" s="7">
        <v>828454000</v>
      </c>
      <c r="Z307" s="7"/>
      <c r="AA307" s="7">
        <v>79710000</v>
      </c>
      <c r="AB307" s="8">
        <v>2447078594</v>
      </c>
      <c r="AC307" s="7"/>
      <c r="AD307" s="7"/>
      <c r="AE307" s="7">
        <v>85000</v>
      </c>
      <c r="AF307" s="7"/>
      <c r="AG307" s="7"/>
      <c r="AH307" s="7"/>
      <c r="AI307" s="7">
        <v>480431969</v>
      </c>
      <c r="AJ307" s="7"/>
      <c r="AK307" s="7"/>
      <c r="AL307" s="8">
        <v>480516969</v>
      </c>
      <c r="AM307" s="7">
        <v>10521130869</v>
      </c>
    </row>
    <row r="308" spans="1:39" x14ac:dyDescent="0.25">
      <c r="A308" s="5" t="s">
        <v>645</v>
      </c>
      <c r="B308" s="6" t="s">
        <v>646</v>
      </c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>
        <v>5566054000</v>
      </c>
      <c r="O308" s="7"/>
      <c r="P308" s="8">
        <v>5566054000</v>
      </c>
      <c r="Q308" s="7">
        <v>53629903913</v>
      </c>
      <c r="R308" s="7"/>
      <c r="S308" s="7"/>
      <c r="T308" s="7">
        <v>353922000</v>
      </c>
      <c r="U308" s="7">
        <v>57274000</v>
      </c>
      <c r="V308" s="7">
        <v>4596795000</v>
      </c>
      <c r="W308" s="7"/>
      <c r="X308" s="7">
        <v>871109567</v>
      </c>
      <c r="Y308" s="7">
        <v>1223538778</v>
      </c>
      <c r="Z308" s="7"/>
      <c r="AA308" s="7">
        <v>1320809740</v>
      </c>
      <c r="AB308" s="8">
        <v>62053352998</v>
      </c>
      <c r="AC308" s="7"/>
      <c r="AD308" s="7"/>
      <c r="AE308" s="7">
        <v>364000000</v>
      </c>
      <c r="AF308" s="7">
        <v>121800000</v>
      </c>
      <c r="AG308" s="7"/>
      <c r="AH308" s="7"/>
      <c r="AI308" s="7"/>
      <c r="AJ308" s="7"/>
      <c r="AK308" s="7"/>
      <c r="AL308" s="8">
        <v>485800000</v>
      </c>
      <c r="AM308" s="7">
        <v>68105206998</v>
      </c>
    </row>
    <row r="309" spans="1:39" x14ac:dyDescent="0.25">
      <c r="A309" s="5" t="s">
        <v>647</v>
      </c>
      <c r="B309" s="6" t="s">
        <v>648</v>
      </c>
      <c r="C309" s="7">
        <v>6506654100</v>
      </c>
      <c r="D309" s="7">
        <v>1799438000</v>
      </c>
      <c r="E309" s="7"/>
      <c r="F309" s="7">
        <v>115204000</v>
      </c>
      <c r="G309" s="7">
        <v>1857949943</v>
      </c>
      <c r="H309" s="7">
        <v>571532950</v>
      </c>
      <c r="I309" s="7"/>
      <c r="J309" s="7"/>
      <c r="K309" s="7">
        <v>1000000</v>
      </c>
      <c r="L309" s="7"/>
      <c r="M309" s="7">
        <v>196274100</v>
      </c>
      <c r="N309" s="7"/>
      <c r="O309" s="7"/>
      <c r="P309" s="8">
        <v>11048053093</v>
      </c>
      <c r="Q309" s="7">
        <v>2043595248</v>
      </c>
      <c r="R309" s="7"/>
      <c r="S309" s="7">
        <v>19200000</v>
      </c>
      <c r="T309" s="7"/>
      <c r="U309" s="7">
        <v>20653000</v>
      </c>
      <c r="V309" s="7"/>
      <c r="W309" s="7">
        <v>240293000</v>
      </c>
      <c r="X309" s="7">
        <v>227716860</v>
      </c>
      <c r="Y309" s="7">
        <v>52901000</v>
      </c>
      <c r="Z309" s="7"/>
      <c r="AA309" s="7">
        <v>177030000</v>
      </c>
      <c r="AB309" s="8">
        <v>2781389108</v>
      </c>
      <c r="AC309" s="7"/>
      <c r="AD309" s="7"/>
      <c r="AE309" s="7">
        <v>3400000</v>
      </c>
      <c r="AF309" s="7"/>
      <c r="AG309" s="7"/>
      <c r="AH309" s="7"/>
      <c r="AI309" s="7">
        <v>880209643</v>
      </c>
      <c r="AJ309" s="7">
        <v>220932600</v>
      </c>
      <c r="AK309" s="7"/>
      <c r="AL309" s="8">
        <v>1104542243</v>
      </c>
      <c r="AM309" s="7">
        <v>14933984444</v>
      </c>
    </row>
    <row r="310" spans="1:39" x14ac:dyDescent="0.25">
      <c r="A310" s="5" t="s">
        <v>649</v>
      </c>
      <c r="B310" s="6" t="s">
        <v>650</v>
      </c>
      <c r="C310" s="7"/>
      <c r="D310" s="7">
        <v>102725000</v>
      </c>
      <c r="E310" s="7"/>
      <c r="F310" s="7">
        <v>53800000</v>
      </c>
      <c r="G310" s="7">
        <v>825398685</v>
      </c>
      <c r="H310" s="7">
        <v>430377800</v>
      </c>
      <c r="I310" s="7"/>
      <c r="J310" s="7">
        <v>41100000</v>
      </c>
      <c r="K310" s="7">
        <v>81125000</v>
      </c>
      <c r="L310" s="7"/>
      <c r="M310" s="7">
        <v>223443000</v>
      </c>
      <c r="N310" s="7"/>
      <c r="O310" s="7"/>
      <c r="P310" s="8">
        <v>1757969485</v>
      </c>
      <c r="Q310" s="7">
        <v>84525000</v>
      </c>
      <c r="R310" s="7"/>
      <c r="S310" s="7"/>
      <c r="T310" s="7">
        <v>18315000</v>
      </c>
      <c r="U310" s="7">
        <v>166012000</v>
      </c>
      <c r="V310" s="7"/>
      <c r="W310" s="7">
        <v>40275000</v>
      </c>
      <c r="X310" s="7">
        <v>296074800</v>
      </c>
      <c r="Y310" s="7">
        <v>1376651000</v>
      </c>
      <c r="Z310" s="7"/>
      <c r="AA310" s="7">
        <v>24980000</v>
      </c>
      <c r="AB310" s="8">
        <v>2006832800</v>
      </c>
      <c r="AC310" s="7">
        <v>3904200</v>
      </c>
      <c r="AD310" s="7"/>
      <c r="AE310" s="7"/>
      <c r="AF310" s="7"/>
      <c r="AG310" s="7"/>
      <c r="AH310" s="7"/>
      <c r="AI310" s="7">
        <v>2513505100</v>
      </c>
      <c r="AJ310" s="7"/>
      <c r="AK310" s="7"/>
      <c r="AL310" s="8">
        <v>2517409300</v>
      </c>
      <c r="AM310" s="7">
        <v>6282211585</v>
      </c>
    </row>
    <row r="311" spans="1:39" x14ac:dyDescent="0.25">
      <c r="A311" s="5" t="s">
        <v>651</v>
      </c>
      <c r="B311" s="6" t="s">
        <v>652</v>
      </c>
      <c r="C311" s="7">
        <v>846848100</v>
      </c>
      <c r="D311" s="7">
        <v>443825000</v>
      </c>
      <c r="E311" s="7"/>
      <c r="F311" s="7"/>
      <c r="G311" s="7"/>
      <c r="H311" s="7">
        <v>116391000</v>
      </c>
      <c r="I311" s="7"/>
      <c r="J311" s="7"/>
      <c r="K311" s="7">
        <v>2200000</v>
      </c>
      <c r="L311" s="7"/>
      <c r="M311" s="7">
        <v>32261000</v>
      </c>
      <c r="N311" s="7"/>
      <c r="O311" s="7"/>
      <c r="P311" s="8">
        <v>1441525100</v>
      </c>
      <c r="Q311" s="7">
        <v>3702928865</v>
      </c>
      <c r="R311" s="7">
        <v>236755000</v>
      </c>
      <c r="S311" s="7"/>
      <c r="T311" s="7"/>
      <c r="U311" s="7">
        <v>181601000</v>
      </c>
      <c r="V311" s="7"/>
      <c r="W311" s="7"/>
      <c r="X311" s="7">
        <v>51647000</v>
      </c>
      <c r="Y311" s="7">
        <v>92485000</v>
      </c>
      <c r="Z311" s="7"/>
      <c r="AA311" s="7">
        <v>8442150</v>
      </c>
      <c r="AB311" s="8">
        <v>4273859015</v>
      </c>
      <c r="AC311" s="7"/>
      <c r="AD311" s="7"/>
      <c r="AE311" s="7"/>
      <c r="AF311" s="7"/>
      <c r="AG311" s="7"/>
      <c r="AH311" s="7"/>
      <c r="AI311" s="7">
        <v>23224208</v>
      </c>
      <c r="AJ311" s="7"/>
      <c r="AK311" s="7">
        <v>426290844</v>
      </c>
      <c r="AL311" s="8">
        <v>449515052</v>
      </c>
      <c r="AM311" s="7">
        <v>6164899167</v>
      </c>
    </row>
    <row r="312" spans="1:39" x14ac:dyDescent="0.25">
      <c r="A312" s="5" t="s">
        <v>654</v>
      </c>
      <c r="B312" s="6" t="s">
        <v>655</v>
      </c>
      <c r="C312" s="7"/>
      <c r="D312" s="7">
        <v>1386669470</v>
      </c>
      <c r="E312" s="7"/>
      <c r="F312" s="7"/>
      <c r="G312" s="7">
        <v>0</v>
      </c>
      <c r="H312" s="7">
        <v>390456100</v>
      </c>
      <c r="I312" s="7"/>
      <c r="J312" s="7"/>
      <c r="K312" s="7"/>
      <c r="L312" s="7"/>
      <c r="M312" s="7"/>
      <c r="N312" s="7"/>
      <c r="O312" s="7">
        <v>482000000</v>
      </c>
      <c r="P312" s="8">
        <v>2259125570</v>
      </c>
      <c r="Q312" s="7">
        <v>443900000</v>
      </c>
      <c r="R312" s="7">
        <v>1217707400</v>
      </c>
      <c r="S312" s="7"/>
      <c r="T312" s="7"/>
      <c r="U312" s="7"/>
      <c r="V312" s="7"/>
      <c r="W312" s="7">
        <v>33400000</v>
      </c>
      <c r="X312" s="7"/>
      <c r="Y312" s="7">
        <v>169910000</v>
      </c>
      <c r="Z312" s="7"/>
      <c r="AA312" s="7"/>
      <c r="AB312" s="8">
        <v>1864917400</v>
      </c>
      <c r="AC312" s="7">
        <v>514130625</v>
      </c>
      <c r="AD312" s="7"/>
      <c r="AE312" s="7"/>
      <c r="AF312" s="7"/>
      <c r="AG312" s="7"/>
      <c r="AH312" s="7"/>
      <c r="AI312" s="7"/>
      <c r="AJ312" s="7"/>
      <c r="AK312" s="7"/>
      <c r="AL312" s="8">
        <v>514130625</v>
      </c>
      <c r="AM312" s="7">
        <v>4638173595</v>
      </c>
    </row>
    <row r="313" spans="1:39" x14ac:dyDescent="0.25">
      <c r="A313" s="5" t="s">
        <v>656</v>
      </c>
      <c r="B313" s="6" t="s">
        <v>657</v>
      </c>
      <c r="C313" s="7">
        <v>4598942250</v>
      </c>
      <c r="D313" s="7">
        <v>1411059000</v>
      </c>
      <c r="E313" s="7"/>
      <c r="F313" s="7">
        <v>117104000</v>
      </c>
      <c r="G313" s="7"/>
      <c r="H313" s="7">
        <v>537350000</v>
      </c>
      <c r="I313" s="7">
        <v>6090000</v>
      </c>
      <c r="J313" s="7"/>
      <c r="K313" s="7">
        <v>60962500</v>
      </c>
      <c r="L313" s="7"/>
      <c r="M313" s="7">
        <v>75149000</v>
      </c>
      <c r="N313" s="7"/>
      <c r="O313" s="7">
        <v>549751040</v>
      </c>
      <c r="P313" s="8">
        <v>7356407790</v>
      </c>
      <c r="Q313" s="7">
        <v>1245907750</v>
      </c>
      <c r="R313" s="7">
        <v>3691513239</v>
      </c>
      <c r="S313" s="7"/>
      <c r="T313" s="7">
        <v>127014000</v>
      </c>
      <c r="U313" s="7">
        <v>392266000</v>
      </c>
      <c r="V313" s="7"/>
      <c r="W313" s="7">
        <v>48052000</v>
      </c>
      <c r="X313" s="7">
        <v>135192600</v>
      </c>
      <c r="Y313" s="7">
        <v>77245000</v>
      </c>
      <c r="Z313" s="7"/>
      <c r="AA313" s="7">
        <v>191241470</v>
      </c>
      <c r="AB313" s="8">
        <v>5908432059</v>
      </c>
      <c r="AC313" s="7"/>
      <c r="AD313" s="7"/>
      <c r="AE313" s="7">
        <v>3495000</v>
      </c>
      <c r="AF313" s="7"/>
      <c r="AG313" s="7"/>
      <c r="AH313" s="7"/>
      <c r="AI313" s="7">
        <v>717939724</v>
      </c>
      <c r="AJ313" s="7"/>
      <c r="AK313" s="7"/>
      <c r="AL313" s="8">
        <v>721434724</v>
      </c>
      <c r="AM313" s="7">
        <v>13986274573</v>
      </c>
    </row>
    <row r="314" spans="1:39" x14ac:dyDescent="0.25">
      <c r="A314" s="5" t="s">
        <v>658</v>
      </c>
      <c r="B314" s="6" t="s">
        <v>659</v>
      </c>
      <c r="C314" s="7">
        <v>587595000</v>
      </c>
      <c r="D314" s="7">
        <v>16694482275</v>
      </c>
      <c r="E314" s="7">
        <v>95750000</v>
      </c>
      <c r="F314" s="7">
        <v>1674366000</v>
      </c>
      <c r="G314" s="7">
        <v>4832262738</v>
      </c>
      <c r="H314" s="7">
        <v>1654500555</v>
      </c>
      <c r="I314" s="7">
        <v>1448173215</v>
      </c>
      <c r="J314" s="7"/>
      <c r="K314" s="7"/>
      <c r="L314" s="7"/>
      <c r="M314" s="7">
        <v>126654440</v>
      </c>
      <c r="N314" s="7"/>
      <c r="O314" s="7">
        <v>884800300</v>
      </c>
      <c r="P314" s="8">
        <v>27998584523</v>
      </c>
      <c r="Q314" s="7">
        <v>6238078935</v>
      </c>
      <c r="R314" s="7">
        <v>198335000</v>
      </c>
      <c r="S314" s="7"/>
      <c r="T314" s="7">
        <v>53200000</v>
      </c>
      <c r="U314" s="7">
        <v>273581000</v>
      </c>
      <c r="V314" s="7"/>
      <c r="W314" s="7">
        <v>191350000</v>
      </c>
      <c r="X314" s="7">
        <v>310067500</v>
      </c>
      <c r="Y314" s="7">
        <v>5475617746</v>
      </c>
      <c r="Z314" s="7"/>
      <c r="AA314" s="7">
        <v>5026500</v>
      </c>
      <c r="AB314" s="8">
        <v>12745256681</v>
      </c>
      <c r="AC314" s="7"/>
      <c r="AD314" s="7"/>
      <c r="AE314" s="7">
        <v>8760000</v>
      </c>
      <c r="AF314" s="7"/>
      <c r="AG314" s="7"/>
      <c r="AH314" s="7"/>
      <c r="AI314" s="7">
        <v>11800928605</v>
      </c>
      <c r="AJ314" s="7"/>
      <c r="AK314" s="7"/>
      <c r="AL314" s="8">
        <v>11809688605</v>
      </c>
      <c r="AM314" s="7">
        <v>52553529809</v>
      </c>
    </row>
    <row r="315" spans="1:39" x14ac:dyDescent="0.25">
      <c r="A315" s="5" t="s">
        <v>660</v>
      </c>
      <c r="B315" s="6" t="s">
        <v>661</v>
      </c>
      <c r="C315" s="7">
        <v>672066600</v>
      </c>
      <c r="D315" s="7">
        <v>302782700</v>
      </c>
      <c r="E315" s="7"/>
      <c r="F315" s="7">
        <v>119998000</v>
      </c>
      <c r="G315" s="7">
        <v>434333750</v>
      </c>
      <c r="H315" s="7">
        <v>194128500</v>
      </c>
      <c r="I315" s="7">
        <v>39307640</v>
      </c>
      <c r="J315" s="7"/>
      <c r="K315" s="7">
        <v>119350000</v>
      </c>
      <c r="L315" s="7"/>
      <c r="M315" s="7">
        <v>44028000</v>
      </c>
      <c r="N315" s="7"/>
      <c r="O315" s="7">
        <v>20261680</v>
      </c>
      <c r="P315" s="8">
        <v>1946256870</v>
      </c>
      <c r="Q315" s="7"/>
      <c r="R315" s="7"/>
      <c r="S315" s="7"/>
      <c r="T315" s="7"/>
      <c r="U315" s="7">
        <v>832044000</v>
      </c>
      <c r="V315" s="7"/>
      <c r="W315" s="7">
        <v>94865000</v>
      </c>
      <c r="X315" s="7"/>
      <c r="Y315" s="7"/>
      <c r="Z315" s="7"/>
      <c r="AA315" s="7">
        <v>20400000</v>
      </c>
      <c r="AB315" s="8">
        <v>947309000</v>
      </c>
      <c r="AC315" s="7"/>
      <c r="AD315" s="7"/>
      <c r="AE315" s="7"/>
      <c r="AF315" s="7"/>
      <c r="AG315" s="7"/>
      <c r="AH315" s="7"/>
      <c r="AI315" s="7">
        <v>68312500</v>
      </c>
      <c r="AJ315" s="7"/>
      <c r="AK315" s="7"/>
      <c r="AL315" s="8">
        <v>68312500</v>
      </c>
      <c r="AM315" s="7">
        <v>2961878370</v>
      </c>
    </row>
    <row r="316" spans="1:39" x14ac:dyDescent="0.25">
      <c r="A316" s="5" t="s">
        <v>662</v>
      </c>
      <c r="B316" s="6" t="s">
        <v>663</v>
      </c>
      <c r="C316" s="7">
        <v>615740800</v>
      </c>
      <c r="D316" s="7">
        <v>28988323050</v>
      </c>
      <c r="E316" s="7"/>
      <c r="F316" s="7">
        <v>1772774672</v>
      </c>
      <c r="G316" s="7">
        <v>5148753201</v>
      </c>
      <c r="H316" s="7">
        <v>1762740000</v>
      </c>
      <c r="I316" s="7">
        <v>395380000</v>
      </c>
      <c r="J316" s="7">
        <v>415360110</v>
      </c>
      <c r="K316" s="7">
        <v>122725000</v>
      </c>
      <c r="L316" s="7"/>
      <c r="M316" s="7">
        <v>1026816000</v>
      </c>
      <c r="N316" s="7"/>
      <c r="O316" s="7">
        <v>747306000</v>
      </c>
      <c r="P316" s="8">
        <v>40995918833</v>
      </c>
      <c r="Q316" s="7">
        <v>4303074190</v>
      </c>
      <c r="R316" s="7"/>
      <c r="S316" s="7">
        <v>514827000</v>
      </c>
      <c r="T316" s="7">
        <v>2100000</v>
      </c>
      <c r="U316" s="7">
        <v>1349677814</v>
      </c>
      <c r="V316" s="7"/>
      <c r="W316" s="7">
        <v>225683340</v>
      </c>
      <c r="X316" s="7">
        <v>974544700</v>
      </c>
      <c r="Y316" s="7">
        <v>271190785</v>
      </c>
      <c r="Z316" s="7"/>
      <c r="AA316" s="7"/>
      <c r="AB316" s="8">
        <v>7641097829</v>
      </c>
      <c r="AC316" s="7">
        <v>1950241503</v>
      </c>
      <c r="AD316" s="7">
        <v>716000000</v>
      </c>
      <c r="AE316" s="7">
        <v>4350000</v>
      </c>
      <c r="AF316" s="7"/>
      <c r="AG316" s="7"/>
      <c r="AH316" s="7">
        <v>182085600</v>
      </c>
      <c r="AI316" s="7"/>
      <c r="AJ316" s="7"/>
      <c r="AK316" s="7"/>
      <c r="AL316" s="8">
        <v>2852677103</v>
      </c>
      <c r="AM316" s="7">
        <v>51489693765</v>
      </c>
    </row>
    <row r="317" spans="1:39" x14ac:dyDescent="0.25">
      <c r="A317" s="5" t="s">
        <v>664</v>
      </c>
      <c r="B317" s="6" t="s">
        <v>665</v>
      </c>
      <c r="C317" s="7">
        <v>4920436503</v>
      </c>
      <c r="D317" s="7">
        <v>21083001</v>
      </c>
      <c r="E317" s="7"/>
      <c r="F317" s="7">
        <v>5000000</v>
      </c>
      <c r="G317" s="7"/>
      <c r="H317" s="7">
        <v>205860300</v>
      </c>
      <c r="I317" s="7"/>
      <c r="J317" s="7"/>
      <c r="K317" s="7"/>
      <c r="L317" s="7"/>
      <c r="M317" s="7"/>
      <c r="N317" s="7"/>
      <c r="O317" s="7"/>
      <c r="P317" s="8">
        <v>5152379804</v>
      </c>
      <c r="Q317" s="7">
        <v>1309186075</v>
      </c>
      <c r="R317" s="7">
        <v>510489003</v>
      </c>
      <c r="S317" s="7"/>
      <c r="T317" s="7">
        <v>3300000</v>
      </c>
      <c r="U317" s="7">
        <v>33600000</v>
      </c>
      <c r="V317" s="7"/>
      <c r="W317" s="7">
        <v>19680000</v>
      </c>
      <c r="X317" s="7">
        <v>6524851137</v>
      </c>
      <c r="Y317" s="7"/>
      <c r="Z317" s="7"/>
      <c r="AA317" s="7"/>
      <c r="AB317" s="8">
        <v>8401106215</v>
      </c>
      <c r="AC317" s="7">
        <v>412536625</v>
      </c>
      <c r="AD317" s="7"/>
      <c r="AE317" s="7">
        <v>5100000</v>
      </c>
      <c r="AF317" s="7"/>
      <c r="AG317" s="7"/>
      <c r="AH317" s="7"/>
      <c r="AI317" s="7"/>
      <c r="AJ317" s="7"/>
      <c r="AK317" s="7">
        <v>426290844</v>
      </c>
      <c r="AL317" s="8">
        <v>843927469</v>
      </c>
      <c r="AM317" s="7">
        <v>14397413488</v>
      </c>
    </row>
    <row r="318" spans="1:39" x14ac:dyDescent="0.25">
      <c r="A318" s="5" t="s">
        <v>666</v>
      </c>
      <c r="B318" s="6" t="s">
        <v>667</v>
      </c>
      <c r="C318" s="7">
        <v>866411000</v>
      </c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8">
        <v>866411000</v>
      </c>
      <c r="Q318" s="7"/>
      <c r="R318" s="7"/>
      <c r="S318" s="7"/>
      <c r="T318" s="7"/>
      <c r="U318" s="7"/>
      <c r="V318" s="7"/>
      <c r="W318" s="7"/>
      <c r="X318" s="7">
        <v>38850000</v>
      </c>
      <c r="Y318" s="7"/>
      <c r="Z318" s="7"/>
      <c r="AA318" s="7"/>
      <c r="AB318" s="8">
        <v>38850000</v>
      </c>
      <c r="AC318" s="7"/>
      <c r="AD318" s="7"/>
      <c r="AE318" s="7"/>
      <c r="AF318" s="7"/>
      <c r="AG318" s="7"/>
      <c r="AH318" s="7"/>
      <c r="AI318" s="7"/>
      <c r="AJ318" s="7"/>
      <c r="AK318" s="7"/>
      <c r="AL318" s="8"/>
      <c r="AM318" s="7">
        <v>905261000</v>
      </c>
    </row>
    <row r="319" spans="1:39" x14ac:dyDescent="0.25">
      <c r="A319" s="5" t="s">
        <v>668</v>
      </c>
      <c r="B319" s="6" t="s">
        <v>669</v>
      </c>
      <c r="C319" s="7">
        <v>163636957584</v>
      </c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>
        <v>16237800</v>
      </c>
      <c r="O319" s="7"/>
      <c r="P319" s="8">
        <v>163653195384</v>
      </c>
      <c r="Q319" s="7">
        <v>3107202177</v>
      </c>
      <c r="R319" s="7"/>
      <c r="S319" s="7"/>
      <c r="T319" s="7">
        <v>361978000</v>
      </c>
      <c r="U319" s="7"/>
      <c r="V319" s="7"/>
      <c r="W319" s="7"/>
      <c r="X319" s="7">
        <v>360896450</v>
      </c>
      <c r="Y319" s="7">
        <v>627590000</v>
      </c>
      <c r="Z319" s="7"/>
      <c r="AA319" s="7">
        <v>1788367800</v>
      </c>
      <c r="AB319" s="8">
        <v>6246034427</v>
      </c>
      <c r="AC319" s="7"/>
      <c r="AD319" s="7"/>
      <c r="AE319" s="7">
        <v>66500000</v>
      </c>
      <c r="AF319" s="7">
        <v>1236800000</v>
      </c>
      <c r="AG319" s="7"/>
      <c r="AH319" s="7"/>
      <c r="AI319" s="7"/>
      <c r="AJ319" s="7"/>
      <c r="AK319" s="7"/>
      <c r="AL319" s="8">
        <v>1303300000</v>
      </c>
      <c r="AM319" s="7">
        <v>171202529811</v>
      </c>
    </row>
    <row r="320" spans="1:39" x14ac:dyDescent="0.25">
      <c r="A320" s="5" t="s">
        <v>670</v>
      </c>
      <c r="B320" s="6" t="s">
        <v>671</v>
      </c>
      <c r="C320" s="7">
        <v>11863376675</v>
      </c>
      <c r="D320" s="7"/>
      <c r="E320" s="7"/>
      <c r="F320" s="7">
        <v>57240000</v>
      </c>
      <c r="G320" s="7">
        <v>112998000</v>
      </c>
      <c r="H320" s="7">
        <v>64390000</v>
      </c>
      <c r="I320" s="7"/>
      <c r="J320" s="7"/>
      <c r="K320" s="7"/>
      <c r="L320" s="7"/>
      <c r="M320" s="7">
        <v>16101000</v>
      </c>
      <c r="N320" s="7"/>
      <c r="O320" s="7"/>
      <c r="P320" s="8">
        <v>12114105675</v>
      </c>
      <c r="Q320" s="7">
        <v>4517055</v>
      </c>
      <c r="R320" s="7"/>
      <c r="S320" s="7"/>
      <c r="T320" s="7">
        <v>31671000</v>
      </c>
      <c r="U320" s="7"/>
      <c r="V320" s="7"/>
      <c r="W320" s="7"/>
      <c r="X320" s="7"/>
      <c r="Y320" s="7">
        <v>130214500</v>
      </c>
      <c r="Z320" s="7"/>
      <c r="AA320" s="7">
        <v>21505000</v>
      </c>
      <c r="AB320" s="8">
        <v>187907555</v>
      </c>
      <c r="AC320" s="7">
        <v>54527600</v>
      </c>
      <c r="AD320" s="7"/>
      <c r="AE320" s="7"/>
      <c r="AF320" s="7"/>
      <c r="AG320" s="7"/>
      <c r="AH320" s="7"/>
      <c r="AI320" s="7"/>
      <c r="AJ320" s="7"/>
      <c r="AK320" s="7"/>
      <c r="AL320" s="8">
        <v>54527600</v>
      </c>
      <c r="AM320" s="7">
        <v>12356540830</v>
      </c>
    </row>
    <row r="321" spans="1:39" x14ac:dyDescent="0.25">
      <c r="A321" s="5" t="s">
        <v>672</v>
      </c>
      <c r="B321" s="6" t="s">
        <v>673</v>
      </c>
      <c r="C321" s="7">
        <v>15667000</v>
      </c>
      <c r="D321" s="7">
        <v>985727000</v>
      </c>
      <c r="E321" s="7"/>
      <c r="F321" s="7">
        <v>49862000</v>
      </c>
      <c r="G321" s="7">
        <v>37723000</v>
      </c>
      <c r="H321" s="7">
        <v>85970000</v>
      </c>
      <c r="I321" s="7">
        <v>47240600</v>
      </c>
      <c r="J321" s="7"/>
      <c r="K321" s="7"/>
      <c r="L321" s="7"/>
      <c r="M321" s="7"/>
      <c r="N321" s="7"/>
      <c r="O321" s="7"/>
      <c r="P321" s="8">
        <v>1222189600</v>
      </c>
      <c r="Q321" s="7"/>
      <c r="R321" s="7">
        <v>1051010000</v>
      </c>
      <c r="S321" s="7"/>
      <c r="T321" s="7"/>
      <c r="U321" s="7"/>
      <c r="V321" s="7"/>
      <c r="W321" s="7"/>
      <c r="X321" s="7"/>
      <c r="Y321" s="7"/>
      <c r="Z321" s="7"/>
      <c r="AA321" s="7"/>
      <c r="AB321" s="8">
        <v>1051010000</v>
      </c>
      <c r="AC321" s="7">
        <v>567799000</v>
      </c>
      <c r="AD321" s="7">
        <v>15000000</v>
      </c>
      <c r="AE321" s="7">
        <v>1375000</v>
      </c>
      <c r="AF321" s="7"/>
      <c r="AG321" s="7"/>
      <c r="AH321" s="7"/>
      <c r="AI321" s="7"/>
      <c r="AJ321" s="7"/>
      <c r="AK321" s="7"/>
      <c r="AL321" s="8">
        <v>584174000</v>
      </c>
      <c r="AM321" s="7">
        <v>2857373600</v>
      </c>
    </row>
    <row r="322" spans="1:39" x14ac:dyDescent="0.25">
      <c r="A322" s="5" t="s">
        <v>674</v>
      </c>
      <c r="B322" s="6" t="s">
        <v>675</v>
      </c>
      <c r="C322" s="7">
        <v>2503086200</v>
      </c>
      <c r="D322" s="7">
        <v>134190350</v>
      </c>
      <c r="E322" s="7"/>
      <c r="F322" s="7">
        <v>67850000</v>
      </c>
      <c r="G322" s="7"/>
      <c r="H322" s="7"/>
      <c r="I322" s="7"/>
      <c r="J322" s="7"/>
      <c r="K322" s="7"/>
      <c r="L322" s="7"/>
      <c r="M322" s="7"/>
      <c r="N322" s="7"/>
      <c r="O322" s="7"/>
      <c r="P322" s="8">
        <v>2705126550</v>
      </c>
      <c r="Q322" s="7">
        <v>48175000</v>
      </c>
      <c r="R322" s="7">
        <v>1651967000</v>
      </c>
      <c r="S322" s="7"/>
      <c r="T322" s="7">
        <v>50339000</v>
      </c>
      <c r="U322" s="7"/>
      <c r="V322" s="7"/>
      <c r="W322" s="7"/>
      <c r="X322" s="7">
        <v>54000000</v>
      </c>
      <c r="Y322" s="7">
        <v>60244000</v>
      </c>
      <c r="Z322" s="7"/>
      <c r="AA322" s="7">
        <v>501362323</v>
      </c>
      <c r="AB322" s="8">
        <v>2366087323</v>
      </c>
      <c r="AC322" s="7">
        <v>89033000</v>
      </c>
      <c r="AD322" s="7"/>
      <c r="AE322" s="7"/>
      <c r="AF322" s="7"/>
      <c r="AG322" s="7"/>
      <c r="AH322" s="7"/>
      <c r="AI322" s="7"/>
      <c r="AJ322" s="7"/>
      <c r="AK322" s="7"/>
      <c r="AL322" s="8">
        <v>89033000</v>
      </c>
      <c r="AM322" s="7">
        <v>5160246873</v>
      </c>
    </row>
    <row r="323" spans="1:39" x14ac:dyDescent="0.25">
      <c r="A323" s="5" t="s">
        <v>676</v>
      </c>
      <c r="B323" s="6" t="s">
        <v>677</v>
      </c>
      <c r="C323" s="7">
        <v>450096000</v>
      </c>
      <c r="D323" s="7">
        <v>1612910000</v>
      </c>
      <c r="E323" s="7"/>
      <c r="F323" s="7">
        <v>162803000</v>
      </c>
      <c r="G323" s="7"/>
      <c r="H323" s="7">
        <v>58755000</v>
      </c>
      <c r="I323" s="7">
        <v>215779300</v>
      </c>
      <c r="J323" s="7"/>
      <c r="K323" s="7">
        <v>5500000</v>
      </c>
      <c r="L323" s="7"/>
      <c r="M323" s="7">
        <v>37500000</v>
      </c>
      <c r="N323" s="7"/>
      <c r="O323" s="7">
        <v>239250000</v>
      </c>
      <c r="P323" s="8">
        <v>2782593300</v>
      </c>
      <c r="Q323" s="7">
        <v>20350000</v>
      </c>
      <c r="R323" s="7"/>
      <c r="S323" s="7"/>
      <c r="T323" s="7"/>
      <c r="U323" s="7"/>
      <c r="V323" s="7"/>
      <c r="W323" s="7"/>
      <c r="X323" s="7">
        <v>71766000</v>
      </c>
      <c r="Y323" s="7"/>
      <c r="Z323" s="7"/>
      <c r="AA323" s="7"/>
      <c r="AB323" s="8">
        <v>92116000</v>
      </c>
      <c r="AC323" s="7"/>
      <c r="AD323" s="7">
        <v>92000000</v>
      </c>
      <c r="AE323" s="7">
        <v>59013000</v>
      </c>
      <c r="AF323" s="7"/>
      <c r="AG323" s="7"/>
      <c r="AH323" s="7"/>
      <c r="AI323" s="7">
        <v>1633367460</v>
      </c>
      <c r="AJ323" s="7"/>
      <c r="AK323" s="7"/>
      <c r="AL323" s="8">
        <v>1784380460</v>
      </c>
      <c r="AM323" s="7">
        <v>4659089760</v>
      </c>
    </row>
    <row r="324" spans="1:39" x14ac:dyDescent="0.25">
      <c r="A324" s="5" t="s">
        <v>678</v>
      </c>
      <c r="B324" s="6" t="s">
        <v>679</v>
      </c>
      <c r="C324" s="7">
        <v>60679250</v>
      </c>
      <c r="D324" s="7">
        <v>10797676000</v>
      </c>
      <c r="E324" s="7"/>
      <c r="F324" s="7">
        <v>252065750</v>
      </c>
      <c r="G324" s="7"/>
      <c r="H324" s="7">
        <v>257700100</v>
      </c>
      <c r="I324" s="7">
        <v>200750500</v>
      </c>
      <c r="J324" s="7"/>
      <c r="K324" s="7"/>
      <c r="L324" s="7"/>
      <c r="M324" s="7">
        <v>68620000</v>
      </c>
      <c r="N324" s="7"/>
      <c r="O324" s="7">
        <v>1109191200</v>
      </c>
      <c r="P324" s="8">
        <v>12746682800</v>
      </c>
      <c r="Q324" s="7">
        <v>32405000</v>
      </c>
      <c r="R324" s="7"/>
      <c r="S324" s="7">
        <v>3500000</v>
      </c>
      <c r="T324" s="7"/>
      <c r="U324" s="7">
        <v>16783000</v>
      </c>
      <c r="V324" s="7"/>
      <c r="W324" s="7">
        <v>45380000</v>
      </c>
      <c r="X324" s="7">
        <v>28835000</v>
      </c>
      <c r="Y324" s="7"/>
      <c r="Z324" s="7"/>
      <c r="AA324" s="7"/>
      <c r="AB324" s="8">
        <v>126903000</v>
      </c>
      <c r="AC324" s="7"/>
      <c r="AD324" s="7">
        <v>251300000</v>
      </c>
      <c r="AE324" s="7">
        <v>1125000</v>
      </c>
      <c r="AF324" s="7"/>
      <c r="AG324" s="7"/>
      <c r="AH324" s="7"/>
      <c r="AI324" s="7">
        <v>5855764588</v>
      </c>
      <c r="AJ324" s="7"/>
      <c r="AK324" s="7"/>
      <c r="AL324" s="8">
        <v>6108189588</v>
      </c>
      <c r="AM324" s="7">
        <v>18981775388</v>
      </c>
    </row>
    <row r="325" spans="1:39" x14ac:dyDescent="0.25">
      <c r="A325" s="5" t="s">
        <v>680</v>
      </c>
      <c r="B325" s="6" t="s">
        <v>681</v>
      </c>
      <c r="C325" s="7">
        <v>16884763872</v>
      </c>
      <c r="D325" s="7"/>
      <c r="E325" s="7"/>
      <c r="F325" s="7">
        <v>45575000</v>
      </c>
      <c r="G325" s="7">
        <v>308585000</v>
      </c>
      <c r="H325" s="7"/>
      <c r="I325" s="7"/>
      <c r="J325" s="7"/>
      <c r="K325" s="7"/>
      <c r="L325" s="7"/>
      <c r="M325" s="7"/>
      <c r="N325" s="7"/>
      <c r="O325" s="7"/>
      <c r="P325" s="8">
        <v>17238923872</v>
      </c>
      <c r="Q325" s="7"/>
      <c r="R325" s="7"/>
      <c r="S325" s="7"/>
      <c r="T325" s="7"/>
      <c r="U325" s="7"/>
      <c r="V325" s="7"/>
      <c r="W325" s="7"/>
      <c r="X325" s="7">
        <v>75200000</v>
      </c>
      <c r="Y325" s="7"/>
      <c r="Z325" s="7"/>
      <c r="AA325" s="7"/>
      <c r="AB325" s="8">
        <v>75200000</v>
      </c>
      <c r="AC325" s="7">
        <v>43813000</v>
      </c>
      <c r="AD325" s="7"/>
      <c r="AE325" s="7"/>
      <c r="AF325" s="7"/>
      <c r="AG325" s="7"/>
      <c r="AH325" s="7"/>
      <c r="AI325" s="7"/>
      <c r="AJ325" s="7"/>
      <c r="AK325" s="7"/>
      <c r="AL325" s="8">
        <v>43813000</v>
      </c>
      <c r="AM325" s="7">
        <v>17357936872</v>
      </c>
    </row>
    <row r="326" spans="1:39" x14ac:dyDescent="0.25">
      <c r="A326" s="5" t="s">
        <v>682</v>
      </c>
      <c r="B326" s="6" t="s">
        <v>683</v>
      </c>
      <c r="C326" s="7">
        <v>2685545500</v>
      </c>
      <c r="D326" s="7">
        <v>265500000</v>
      </c>
      <c r="E326" s="7"/>
      <c r="F326" s="7"/>
      <c r="G326" s="7"/>
      <c r="H326" s="7">
        <v>242472356</v>
      </c>
      <c r="I326" s="7">
        <v>275304760</v>
      </c>
      <c r="J326" s="7"/>
      <c r="K326" s="7"/>
      <c r="L326" s="7"/>
      <c r="M326" s="7"/>
      <c r="N326" s="7"/>
      <c r="O326" s="7">
        <v>96869500</v>
      </c>
      <c r="P326" s="8">
        <v>3565692116</v>
      </c>
      <c r="Q326" s="7"/>
      <c r="R326" s="7">
        <v>796148000</v>
      </c>
      <c r="S326" s="7"/>
      <c r="T326" s="7"/>
      <c r="U326" s="7">
        <v>279136000</v>
      </c>
      <c r="V326" s="7"/>
      <c r="W326" s="7"/>
      <c r="X326" s="7">
        <v>46136012</v>
      </c>
      <c r="Y326" s="7"/>
      <c r="Z326" s="7"/>
      <c r="AA326" s="7"/>
      <c r="AB326" s="8">
        <v>1121420012</v>
      </c>
      <c r="AC326" s="7">
        <v>157224200</v>
      </c>
      <c r="AD326" s="7">
        <v>18550000</v>
      </c>
      <c r="AE326" s="7">
        <v>13050000</v>
      </c>
      <c r="AF326" s="7"/>
      <c r="AG326" s="7"/>
      <c r="AH326" s="7"/>
      <c r="AI326" s="7"/>
      <c r="AJ326" s="7"/>
      <c r="AK326" s="7"/>
      <c r="AL326" s="8">
        <v>188824200</v>
      </c>
      <c r="AM326" s="7">
        <v>4875936328</v>
      </c>
    </row>
    <row r="327" spans="1:39" x14ac:dyDescent="0.25">
      <c r="A327" s="5" t="s">
        <v>684</v>
      </c>
      <c r="B327" s="6" t="s">
        <v>685</v>
      </c>
      <c r="C327" s="7">
        <v>8134766137</v>
      </c>
      <c r="D327" s="7">
        <v>1081097600</v>
      </c>
      <c r="E327" s="7"/>
      <c r="F327" s="7">
        <v>134435000</v>
      </c>
      <c r="G327" s="7"/>
      <c r="H327" s="7">
        <v>39170000</v>
      </c>
      <c r="I327" s="7"/>
      <c r="J327" s="7"/>
      <c r="K327" s="7"/>
      <c r="L327" s="7"/>
      <c r="M327" s="7"/>
      <c r="N327" s="7"/>
      <c r="O327" s="7">
        <v>61226000</v>
      </c>
      <c r="P327" s="8">
        <v>9450694737</v>
      </c>
      <c r="Q327" s="7"/>
      <c r="R327" s="7"/>
      <c r="S327" s="7"/>
      <c r="T327" s="7">
        <v>145616945</v>
      </c>
      <c r="U327" s="7"/>
      <c r="V327" s="7"/>
      <c r="W327" s="7"/>
      <c r="X327" s="7"/>
      <c r="Y327" s="7">
        <v>322515000</v>
      </c>
      <c r="Z327" s="7"/>
      <c r="AA327" s="7"/>
      <c r="AB327" s="8">
        <v>468131945</v>
      </c>
      <c r="AC327" s="7"/>
      <c r="AD327" s="7"/>
      <c r="AE327" s="7">
        <v>750000</v>
      </c>
      <c r="AF327" s="7"/>
      <c r="AG327" s="7"/>
      <c r="AH327" s="7"/>
      <c r="AI327" s="7">
        <v>491649840</v>
      </c>
      <c r="AJ327" s="7"/>
      <c r="AK327" s="7"/>
      <c r="AL327" s="8">
        <v>492399840</v>
      </c>
      <c r="AM327" s="7">
        <v>10411226522</v>
      </c>
    </row>
    <row r="328" spans="1:39" x14ac:dyDescent="0.25">
      <c r="A328" s="5" t="s">
        <v>686</v>
      </c>
      <c r="B328" s="6" t="s">
        <v>687</v>
      </c>
      <c r="C328" s="7">
        <v>1314492000</v>
      </c>
      <c r="D328" s="7"/>
      <c r="E328" s="7"/>
      <c r="F328" s="7">
        <v>29349000</v>
      </c>
      <c r="G328" s="7"/>
      <c r="H328" s="7">
        <v>38400000</v>
      </c>
      <c r="I328" s="7">
        <v>20285200</v>
      </c>
      <c r="J328" s="7"/>
      <c r="K328" s="7"/>
      <c r="L328" s="7"/>
      <c r="M328" s="7"/>
      <c r="N328" s="7"/>
      <c r="O328" s="7"/>
      <c r="P328" s="8">
        <v>1402526200</v>
      </c>
      <c r="Q328" s="7">
        <v>45890000</v>
      </c>
      <c r="R328" s="7"/>
      <c r="S328" s="7"/>
      <c r="T328" s="7">
        <v>56196000</v>
      </c>
      <c r="U328" s="7"/>
      <c r="V328" s="7"/>
      <c r="W328" s="7"/>
      <c r="X328" s="7"/>
      <c r="Y328" s="7"/>
      <c r="Z328" s="7">
        <v>114922300</v>
      </c>
      <c r="AA328" s="7"/>
      <c r="AB328" s="8">
        <v>217008300</v>
      </c>
      <c r="AC328" s="7"/>
      <c r="AD328" s="7">
        <v>17500000</v>
      </c>
      <c r="AE328" s="7">
        <v>32250000</v>
      </c>
      <c r="AF328" s="7"/>
      <c r="AG328" s="7"/>
      <c r="AH328" s="7"/>
      <c r="AI328" s="7">
        <v>2445016534</v>
      </c>
      <c r="AJ328" s="7"/>
      <c r="AK328" s="7"/>
      <c r="AL328" s="8">
        <v>2494766534</v>
      </c>
      <c r="AM328" s="7">
        <v>4114301034</v>
      </c>
    </row>
    <row r="329" spans="1:39" x14ac:dyDescent="0.25">
      <c r="A329" s="5" t="s">
        <v>688</v>
      </c>
      <c r="B329" s="6" t="s">
        <v>689</v>
      </c>
      <c r="C329" s="7">
        <v>11046252900</v>
      </c>
      <c r="D329" s="7">
        <v>169294000</v>
      </c>
      <c r="E329" s="7"/>
      <c r="F329" s="7">
        <v>216840000</v>
      </c>
      <c r="G329" s="7">
        <v>1034366500</v>
      </c>
      <c r="H329" s="7">
        <v>14930000</v>
      </c>
      <c r="I329" s="7"/>
      <c r="J329" s="7"/>
      <c r="K329" s="7"/>
      <c r="L329" s="7"/>
      <c r="M329" s="7"/>
      <c r="N329" s="7"/>
      <c r="O329" s="7"/>
      <c r="P329" s="8">
        <v>12481683400</v>
      </c>
      <c r="Q329" s="7">
        <v>46088000</v>
      </c>
      <c r="R329" s="7"/>
      <c r="S329" s="7"/>
      <c r="T329" s="7">
        <v>50895000</v>
      </c>
      <c r="U329" s="7"/>
      <c r="V329" s="7"/>
      <c r="W329" s="7"/>
      <c r="X329" s="7">
        <v>152800000</v>
      </c>
      <c r="Y329" s="7">
        <v>16818000</v>
      </c>
      <c r="Z329" s="7"/>
      <c r="AA329" s="7"/>
      <c r="AB329" s="8">
        <v>266601000</v>
      </c>
      <c r="AC329" s="7"/>
      <c r="AD329" s="7"/>
      <c r="AE329" s="7">
        <v>8370000</v>
      </c>
      <c r="AF329" s="7">
        <v>90806000</v>
      </c>
      <c r="AG329" s="7"/>
      <c r="AH329" s="7"/>
      <c r="AI329" s="7"/>
      <c r="AJ329" s="7"/>
      <c r="AK329" s="7"/>
      <c r="AL329" s="8">
        <v>99176000</v>
      </c>
      <c r="AM329" s="7">
        <v>12847460400</v>
      </c>
    </row>
    <row r="330" spans="1:39" x14ac:dyDescent="0.25">
      <c r="A330" s="5" t="s">
        <v>690</v>
      </c>
      <c r="B330" s="6" t="s">
        <v>691</v>
      </c>
      <c r="C330" s="7">
        <v>664914100</v>
      </c>
      <c r="D330" s="7">
        <v>968497000</v>
      </c>
      <c r="E330" s="7"/>
      <c r="F330" s="7"/>
      <c r="G330" s="7"/>
      <c r="H330" s="7">
        <v>79405000</v>
      </c>
      <c r="I330" s="7">
        <v>114150000</v>
      </c>
      <c r="J330" s="7"/>
      <c r="K330" s="7"/>
      <c r="L330" s="7"/>
      <c r="M330" s="7"/>
      <c r="N330" s="7"/>
      <c r="O330" s="7"/>
      <c r="P330" s="8">
        <v>1826966100</v>
      </c>
      <c r="Q330" s="7">
        <v>623542000</v>
      </c>
      <c r="R330" s="7">
        <v>993912200</v>
      </c>
      <c r="S330" s="7"/>
      <c r="T330" s="7"/>
      <c r="U330" s="7">
        <v>2254232500</v>
      </c>
      <c r="V330" s="7"/>
      <c r="W330" s="7">
        <v>94810000</v>
      </c>
      <c r="X330" s="7"/>
      <c r="Y330" s="7"/>
      <c r="Z330" s="7"/>
      <c r="AA330" s="7">
        <v>97995000</v>
      </c>
      <c r="AB330" s="8">
        <v>4064491700</v>
      </c>
      <c r="AC330" s="7"/>
      <c r="AD330" s="7"/>
      <c r="AE330" s="7"/>
      <c r="AF330" s="7"/>
      <c r="AG330" s="7"/>
      <c r="AH330" s="7"/>
      <c r="AI330" s="7">
        <v>292751675</v>
      </c>
      <c r="AJ330" s="7"/>
      <c r="AK330" s="7"/>
      <c r="AL330" s="8">
        <v>292751675</v>
      </c>
      <c r="AM330" s="7">
        <v>6184209475</v>
      </c>
    </row>
    <row r="331" spans="1:39" x14ac:dyDescent="0.25">
      <c r="A331" s="5" t="s">
        <v>692</v>
      </c>
      <c r="B331" s="6" t="s">
        <v>693</v>
      </c>
      <c r="C331" s="7">
        <v>1055436948</v>
      </c>
      <c r="D331" s="7">
        <v>50960062</v>
      </c>
      <c r="E331" s="7"/>
      <c r="F331" s="7">
        <v>20470000</v>
      </c>
      <c r="G331" s="7">
        <v>197705000</v>
      </c>
      <c r="H331" s="7"/>
      <c r="I331" s="7"/>
      <c r="J331" s="7"/>
      <c r="K331" s="7"/>
      <c r="L331" s="7"/>
      <c r="M331" s="7"/>
      <c r="N331" s="7"/>
      <c r="O331" s="7"/>
      <c r="P331" s="8">
        <v>1324572010</v>
      </c>
      <c r="Q331" s="7"/>
      <c r="R331" s="7"/>
      <c r="S331" s="7"/>
      <c r="T331" s="7"/>
      <c r="U331" s="7"/>
      <c r="V331" s="7"/>
      <c r="W331" s="7"/>
      <c r="X331" s="7"/>
      <c r="Y331" s="7">
        <v>20039000</v>
      </c>
      <c r="Z331" s="7"/>
      <c r="AA331" s="7"/>
      <c r="AB331" s="8">
        <v>20039000</v>
      </c>
      <c r="AC331" s="7">
        <v>41497402</v>
      </c>
      <c r="AD331" s="7"/>
      <c r="AE331" s="7"/>
      <c r="AF331" s="7"/>
      <c r="AG331" s="7"/>
      <c r="AH331" s="7"/>
      <c r="AI331" s="7"/>
      <c r="AJ331" s="7"/>
      <c r="AK331" s="7"/>
      <c r="AL331" s="8">
        <v>41497402</v>
      </c>
      <c r="AM331" s="7">
        <v>1386108412</v>
      </c>
    </row>
    <row r="332" spans="1:39" x14ac:dyDescent="0.25">
      <c r="A332" s="5" t="s">
        <v>694</v>
      </c>
      <c r="B332" s="6" t="s">
        <v>695</v>
      </c>
      <c r="C332" s="7"/>
      <c r="D332" s="7">
        <v>202628500</v>
      </c>
      <c r="E332" s="7"/>
      <c r="F332" s="7">
        <v>85350000</v>
      </c>
      <c r="G332" s="7"/>
      <c r="H332" s="7">
        <v>162975000</v>
      </c>
      <c r="I332" s="7">
        <v>2525000</v>
      </c>
      <c r="J332" s="7"/>
      <c r="K332" s="7"/>
      <c r="L332" s="7"/>
      <c r="M332" s="7"/>
      <c r="N332" s="7"/>
      <c r="O332" s="7">
        <v>64280293</v>
      </c>
      <c r="P332" s="8">
        <v>517758793</v>
      </c>
      <c r="Q332" s="7">
        <v>8500000</v>
      </c>
      <c r="R332" s="7"/>
      <c r="S332" s="7"/>
      <c r="T332" s="7"/>
      <c r="U332" s="7"/>
      <c r="V332" s="7"/>
      <c r="W332" s="7"/>
      <c r="X332" s="7"/>
      <c r="Y332" s="7">
        <v>24579000</v>
      </c>
      <c r="Z332" s="7"/>
      <c r="AA332" s="7"/>
      <c r="AB332" s="8">
        <v>33079000</v>
      </c>
      <c r="AC332" s="7">
        <v>46082000</v>
      </c>
      <c r="AD332" s="7">
        <v>1200000</v>
      </c>
      <c r="AE332" s="7">
        <v>125000</v>
      </c>
      <c r="AF332" s="7"/>
      <c r="AG332" s="7"/>
      <c r="AH332" s="7"/>
      <c r="AI332" s="7"/>
      <c r="AJ332" s="7"/>
      <c r="AK332" s="7"/>
      <c r="AL332" s="8">
        <v>47407000</v>
      </c>
      <c r="AM332" s="7">
        <v>598244793</v>
      </c>
    </row>
    <row r="333" spans="1:39" x14ac:dyDescent="0.25">
      <c r="A333" s="5" t="s">
        <v>696</v>
      </c>
      <c r="B333" s="6" t="s">
        <v>697</v>
      </c>
      <c r="C333" s="7">
        <v>1129678440</v>
      </c>
      <c r="D333" s="7"/>
      <c r="E333" s="7"/>
      <c r="F333" s="7">
        <v>17778000</v>
      </c>
      <c r="G333" s="7">
        <v>65206000</v>
      </c>
      <c r="H333" s="7"/>
      <c r="I333" s="7"/>
      <c r="J333" s="7"/>
      <c r="K333" s="7"/>
      <c r="L333" s="7"/>
      <c r="M333" s="7"/>
      <c r="N333" s="7">
        <v>0</v>
      </c>
      <c r="O333" s="7"/>
      <c r="P333" s="8">
        <v>1212662440</v>
      </c>
      <c r="Q333" s="7">
        <v>16790000</v>
      </c>
      <c r="R333" s="7"/>
      <c r="S333" s="7"/>
      <c r="T333" s="7"/>
      <c r="U333" s="7"/>
      <c r="V333" s="7"/>
      <c r="W333" s="7"/>
      <c r="X333" s="7"/>
      <c r="Y333" s="7">
        <v>18593000</v>
      </c>
      <c r="Z333" s="7"/>
      <c r="AA333" s="7"/>
      <c r="AB333" s="8">
        <v>35383000</v>
      </c>
      <c r="AC333" s="7">
        <v>51175300</v>
      </c>
      <c r="AD333" s="7"/>
      <c r="AE333" s="7"/>
      <c r="AF333" s="7"/>
      <c r="AG333" s="7"/>
      <c r="AH333" s="7"/>
      <c r="AI333" s="7"/>
      <c r="AJ333" s="7"/>
      <c r="AK333" s="7"/>
      <c r="AL333" s="8">
        <v>51175300</v>
      </c>
      <c r="AM333" s="7">
        <v>1299220740</v>
      </c>
    </row>
    <row r="334" spans="1:39" x14ac:dyDescent="0.25">
      <c r="A334" s="5" t="s">
        <v>698</v>
      </c>
      <c r="B334" s="6" t="s">
        <v>699</v>
      </c>
      <c r="C334" s="7">
        <v>8757960223</v>
      </c>
      <c r="D334" s="7"/>
      <c r="E334" s="7"/>
      <c r="F334" s="7"/>
      <c r="G334" s="7">
        <v>171209000</v>
      </c>
      <c r="H334" s="7"/>
      <c r="I334" s="7"/>
      <c r="J334" s="7"/>
      <c r="K334" s="7"/>
      <c r="L334" s="7"/>
      <c r="M334" s="7"/>
      <c r="N334" s="7"/>
      <c r="O334" s="7"/>
      <c r="P334" s="8">
        <v>8929169223</v>
      </c>
      <c r="Q334" s="7"/>
      <c r="R334" s="7"/>
      <c r="S334" s="7">
        <v>88567500</v>
      </c>
      <c r="T334" s="7"/>
      <c r="U334" s="7"/>
      <c r="V334" s="7"/>
      <c r="W334" s="7"/>
      <c r="X334" s="7"/>
      <c r="Y334" s="7"/>
      <c r="Z334" s="7"/>
      <c r="AA334" s="7"/>
      <c r="AB334" s="8">
        <v>88567500</v>
      </c>
      <c r="AC334" s="7"/>
      <c r="AD334" s="7"/>
      <c r="AE334" s="7"/>
      <c r="AF334" s="7"/>
      <c r="AG334" s="7"/>
      <c r="AH334" s="7"/>
      <c r="AI334" s="7">
        <v>31298820</v>
      </c>
      <c r="AJ334" s="7"/>
      <c r="AK334" s="7"/>
      <c r="AL334" s="8">
        <v>31298820</v>
      </c>
      <c r="AM334" s="7">
        <v>9049035543</v>
      </c>
    </row>
    <row r="335" spans="1:39" x14ac:dyDescent="0.25">
      <c r="A335" s="5" t="s">
        <v>700</v>
      </c>
      <c r="B335" s="6" t="s">
        <v>701</v>
      </c>
      <c r="C335" s="7">
        <v>1193975000</v>
      </c>
      <c r="D335" s="7"/>
      <c r="E335" s="7"/>
      <c r="F335" s="7"/>
      <c r="G335" s="7"/>
      <c r="H335" s="7"/>
      <c r="I335" s="7"/>
      <c r="J335" s="7">
        <v>5550000</v>
      </c>
      <c r="K335" s="7"/>
      <c r="L335" s="7"/>
      <c r="M335" s="7"/>
      <c r="N335" s="7"/>
      <c r="O335" s="7"/>
      <c r="P335" s="8">
        <v>1199525000</v>
      </c>
      <c r="Q335" s="7">
        <v>5512104507</v>
      </c>
      <c r="R335" s="7"/>
      <c r="S335" s="7"/>
      <c r="T335" s="7">
        <v>30509000</v>
      </c>
      <c r="U335" s="7"/>
      <c r="V335" s="7"/>
      <c r="W335" s="7"/>
      <c r="X335" s="7">
        <v>3730478850</v>
      </c>
      <c r="Y335" s="7"/>
      <c r="Z335" s="7">
        <v>401312945</v>
      </c>
      <c r="AA335" s="7">
        <v>3124942730</v>
      </c>
      <c r="AB335" s="8">
        <v>12799348032</v>
      </c>
      <c r="AC335" s="7"/>
      <c r="AD335" s="7"/>
      <c r="AE335" s="7">
        <v>60100000</v>
      </c>
      <c r="AF335" s="7">
        <v>9286975050</v>
      </c>
      <c r="AG335" s="7"/>
      <c r="AH335" s="7"/>
      <c r="AI335" s="7"/>
      <c r="AJ335" s="7"/>
      <c r="AK335" s="7"/>
      <c r="AL335" s="8">
        <v>9347075050</v>
      </c>
      <c r="AM335" s="7">
        <v>23345948082</v>
      </c>
    </row>
    <row r="336" spans="1:39" x14ac:dyDescent="0.25">
      <c r="A336" s="5" t="s">
        <v>702</v>
      </c>
      <c r="B336" s="6" t="s">
        <v>703</v>
      </c>
      <c r="C336" s="7">
        <v>11368303748</v>
      </c>
      <c r="D336" s="7">
        <v>994765000</v>
      </c>
      <c r="E336" s="7">
        <v>19000000</v>
      </c>
      <c r="F336" s="7">
        <v>3750000</v>
      </c>
      <c r="G336" s="7"/>
      <c r="H336" s="7">
        <v>150891000</v>
      </c>
      <c r="I336" s="7">
        <v>18140000</v>
      </c>
      <c r="J336" s="7"/>
      <c r="K336" s="7">
        <v>7500000</v>
      </c>
      <c r="L336" s="7"/>
      <c r="M336" s="7">
        <v>24644000</v>
      </c>
      <c r="N336" s="7"/>
      <c r="O336" s="7">
        <v>601616400</v>
      </c>
      <c r="P336" s="8">
        <v>13188610148</v>
      </c>
      <c r="Q336" s="7">
        <v>1773117255</v>
      </c>
      <c r="R336" s="7">
        <v>1708115000</v>
      </c>
      <c r="S336" s="7">
        <v>127158440</v>
      </c>
      <c r="T336" s="7">
        <v>167113000</v>
      </c>
      <c r="U336" s="7">
        <v>233425000</v>
      </c>
      <c r="V336" s="7">
        <v>98470000</v>
      </c>
      <c r="W336" s="7">
        <v>163939000</v>
      </c>
      <c r="X336" s="7">
        <v>1056038385</v>
      </c>
      <c r="Y336" s="7">
        <v>239035000</v>
      </c>
      <c r="Z336" s="7"/>
      <c r="AA336" s="7"/>
      <c r="AB336" s="8">
        <v>5566411080</v>
      </c>
      <c r="AC336" s="7">
        <v>906496085</v>
      </c>
      <c r="AD336" s="7">
        <v>49500000</v>
      </c>
      <c r="AE336" s="7">
        <v>1275000</v>
      </c>
      <c r="AF336" s="7"/>
      <c r="AG336" s="7"/>
      <c r="AH336" s="7">
        <v>933366300</v>
      </c>
      <c r="AI336" s="7"/>
      <c r="AJ336" s="7"/>
      <c r="AK336" s="7"/>
      <c r="AL336" s="8">
        <v>1890637385</v>
      </c>
      <c r="AM336" s="7">
        <v>20645658613</v>
      </c>
    </row>
    <row r="337" spans="1:39" x14ac:dyDescent="0.25">
      <c r="A337" s="5" t="s">
        <v>704</v>
      </c>
      <c r="B337" s="6" t="s">
        <v>705</v>
      </c>
      <c r="C337" s="7">
        <v>12439827606</v>
      </c>
      <c r="D337" s="7">
        <v>330069000</v>
      </c>
      <c r="E337" s="7"/>
      <c r="F337" s="7">
        <v>138315000</v>
      </c>
      <c r="G337" s="7">
        <v>261500000</v>
      </c>
      <c r="H337" s="7"/>
      <c r="I337" s="7"/>
      <c r="J337" s="7"/>
      <c r="K337" s="7"/>
      <c r="L337" s="7"/>
      <c r="M337" s="7"/>
      <c r="N337" s="7"/>
      <c r="O337" s="7"/>
      <c r="P337" s="8">
        <v>13169711606</v>
      </c>
      <c r="Q337" s="7">
        <v>437011271</v>
      </c>
      <c r="R337" s="7"/>
      <c r="S337" s="7">
        <v>51811000</v>
      </c>
      <c r="T337" s="7"/>
      <c r="U337" s="7"/>
      <c r="V337" s="7"/>
      <c r="W337" s="7">
        <v>21957000</v>
      </c>
      <c r="X337" s="7">
        <v>137514600</v>
      </c>
      <c r="Y337" s="7"/>
      <c r="Z337" s="7">
        <v>9579500</v>
      </c>
      <c r="AA337" s="7"/>
      <c r="AB337" s="8">
        <v>657873371</v>
      </c>
      <c r="AC337" s="7">
        <v>47265000</v>
      </c>
      <c r="AD337" s="7">
        <v>12000000</v>
      </c>
      <c r="AE337" s="7"/>
      <c r="AF337" s="7">
        <v>5000000</v>
      </c>
      <c r="AG337" s="7"/>
      <c r="AH337" s="7"/>
      <c r="AI337" s="7">
        <v>12051000</v>
      </c>
      <c r="AJ337" s="7"/>
      <c r="AK337" s="7"/>
      <c r="AL337" s="8">
        <v>76316000</v>
      </c>
      <c r="AM337" s="7">
        <v>13903900977</v>
      </c>
    </row>
    <row r="338" spans="1:39" x14ac:dyDescent="0.25">
      <c r="A338" s="5" t="s">
        <v>706</v>
      </c>
      <c r="B338" s="6" t="s">
        <v>707</v>
      </c>
      <c r="C338" s="7">
        <v>4007733426</v>
      </c>
      <c r="D338" s="7">
        <v>211057000</v>
      </c>
      <c r="E338" s="7"/>
      <c r="F338" s="7">
        <v>42205000</v>
      </c>
      <c r="G338" s="7">
        <v>132666000</v>
      </c>
      <c r="H338" s="7"/>
      <c r="I338" s="7"/>
      <c r="J338" s="7"/>
      <c r="K338" s="7"/>
      <c r="L338" s="7"/>
      <c r="M338" s="7">
        <v>18075000</v>
      </c>
      <c r="N338" s="7"/>
      <c r="O338" s="7">
        <v>77149200</v>
      </c>
      <c r="P338" s="8">
        <v>4488885626</v>
      </c>
      <c r="Q338" s="7">
        <v>333099993</v>
      </c>
      <c r="R338" s="7"/>
      <c r="S338" s="7"/>
      <c r="T338" s="7"/>
      <c r="U338" s="7"/>
      <c r="V338" s="7"/>
      <c r="W338" s="7">
        <v>25450000</v>
      </c>
      <c r="X338" s="7">
        <v>1087024320</v>
      </c>
      <c r="Y338" s="7"/>
      <c r="Z338" s="7"/>
      <c r="AA338" s="7">
        <v>61083000</v>
      </c>
      <c r="AB338" s="8">
        <v>1506657313</v>
      </c>
      <c r="AC338" s="7">
        <v>53238225</v>
      </c>
      <c r="AD338" s="7"/>
      <c r="AE338" s="7"/>
      <c r="AF338" s="7"/>
      <c r="AG338" s="7"/>
      <c r="AH338" s="7"/>
      <c r="AI338" s="7"/>
      <c r="AJ338" s="7"/>
      <c r="AK338" s="7"/>
      <c r="AL338" s="8">
        <v>53238225</v>
      </c>
      <c r="AM338" s="7">
        <v>6048781164</v>
      </c>
    </row>
    <row r="339" spans="1:39" x14ac:dyDescent="0.25">
      <c r="A339" s="5" t="s">
        <v>708</v>
      </c>
      <c r="B339" s="6" t="s">
        <v>709</v>
      </c>
      <c r="C339" s="7">
        <v>3482042000</v>
      </c>
      <c r="D339" s="7">
        <v>148910000</v>
      </c>
      <c r="E339" s="7">
        <v>750000</v>
      </c>
      <c r="F339" s="7">
        <v>70390000</v>
      </c>
      <c r="G339" s="7">
        <v>262979500</v>
      </c>
      <c r="H339" s="7"/>
      <c r="I339" s="7"/>
      <c r="J339" s="7"/>
      <c r="K339" s="7">
        <v>13600000</v>
      </c>
      <c r="L339" s="7"/>
      <c r="M339" s="7">
        <v>3000000</v>
      </c>
      <c r="N339" s="7"/>
      <c r="O339" s="7">
        <v>106530000</v>
      </c>
      <c r="P339" s="8">
        <v>4088201500</v>
      </c>
      <c r="Q339" s="7">
        <v>144851000</v>
      </c>
      <c r="R339" s="7"/>
      <c r="S339" s="7">
        <v>211059050</v>
      </c>
      <c r="T339" s="7">
        <v>341066000</v>
      </c>
      <c r="U339" s="7">
        <v>202601000</v>
      </c>
      <c r="V339" s="7">
        <v>187750000</v>
      </c>
      <c r="W339" s="7">
        <v>74641000</v>
      </c>
      <c r="X339" s="7"/>
      <c r="Y339" s="7">
        <v>16170000</v>
      </c>
      <c r="Z339" s="7"/>
      <c r="AA339" s="7">
        <v>7147650</v>
      </c>
      <c r="AB339" s="8">
        <v>1185285700</v>
      </c>
      <c r="AC339" s="7">
        <v>291908257</v>
      </c>
      <c r="AD339" s="7"/>
      <c r="AE339" s="7"/>
      <c r="AF339" s="7"/>
      <c r="AG339" s="7"/>
      <c r="AH339" s="7"/>
      <c r="AI339" s="7"/>
      <c r="AJ339" s="7"/>
      <c r="AK339" s="7"/>
      <c r="AL339" s="8">
        <v>291908257</v>
      </c>
      <c r="AM339" s="7">
        <v>5565395457</v>
      </c>
    </row>
    <row r="340" spans="1:39" x14ac:dyDescent="0.25">
      <c r="A340" s="5" t="s">
        <v>710</v>
      </c>
      <c r="B340" s="6" t="s">
        <v>711</v>
      </c>
      <c r="C340" s="7">
        <v>6060357318</v>
      </c>
      <c r="D340" s="7"/>
      <c r="E340" s="7"/>
      <c r="F340" s="7">
        <v>15296000</v>
      </c>
      <c r="G340" s="7"/>
      <c r="H340" s="7">
        <v>5000000</v>
      </c>
      <c r="I340" s="7"/>
      <c r="J340" s="7"/>
      <c r="K340" s="7"/>
      <c r="L340" s="7"/>
      <c r="M340" s="7">
        <v>22905000</v>
      </c>
      <c r="N340" s="7"/>
      <c r="O340" s="7">
        <v>200215002</v>
      </c>
      <c r="P340" s="8">
        <v>6303773320</v>
      </c>
      <c r="Q340" s="7">
        <v>317885000</v>
      </c>
      <c r="R340" s="7">
        <v>1009208000</v>
      </c>
      <c r="S340" s="7">
        <v>211059000</v>
      </c>
      <c r="T340" s="7">
        <v>15000000</v>
      </c>
      <c r="U340" s="7"/>
      <c r="V340" s="7">
        <v>89032000</v>
      </c>
      <c r="W340" s="7">
        <v>16020000</v>
      </c>
      <c r="X340" s="7"/>
      <c r="Y340" s="7">
        <v>69200000</v>
      </c>
      <c r="Z340" s="7"/>
      <c r="AA340" s="7"/>
      <c r="AB340" s="8">
        <v>1727404000</v>
      </c>
      <c r="AC340" s="7">
        <v>86824643</v>
      </c>
      <c r="AD340" s="7"/>
      <c r="AE340" s="7"/>
      <c r="AF340" s="7"/>
      <c r="AG340" s="7"/>
      <c r="AH340" s="7"/>
      <c r="AI340" s="7"/>
      <c r="AJ340" s="7"/>
      <c r="AK340" s="7"/>
      <c r="AL340" s="8">
        <v>86824643</v>
      </c>
      <c r="AM340" s="7">
        <v>8118001963</v>
      </c>
    </row>
    <row r="341" spans="1:39" x14ac:dyDescent="0.25">
      <c r="A341" s="5" t="s">
        <v>712</v>
      </c>
      <c r="B341" s="6" t="s">
        <v>713</v>
      </c>
      <c r="C341" s="7">
        <v>4889484300</v>
      </c>
      <c r="D341" s="7">
        <v>133005000</v>
      </c>
      <c r="E341" s="7"/>
      <c r="F341" s="7"/>
      <c r="G341" s="7">
        <v>293000000</v>
      </c>
      <c r="H341" s="7"/>
      <c r="I341" s="7"/>
      <c r="J341" s="7"/>
      <c r="K341" s="7"/>
      <c r="L341" s="7"/>
      <c r="M341" s="7"/>
      <c r="N341" s="7"/>
      <c r="O341" s="7"/>
      <c r="P341" s="8">
        <v>5315489300</v>
      </c>
      <c r="Q341" s="7">
        <v>158311000</v>
      </c>
      <c r="R341" s="7"/>
      <c r="S341" s="7"/>
      <c r="T341" s="7">
        <v>19320000</v>
      </c>
      <c r="U341" s="7">
        <v>189600000</v>
      </c>
      <c r="V341" s="7"/>
      <c r="W341" s="7">
        <v>58660000</v>
      </c>
      <c r="X341" s="7">
        <v>147121000</v>
      </c>
      <c r="Y341" s="7">
        <v>63565000</v>
      </c>
      <c r="Z341" s="7"/>
      <c r="AA341" s="7"/>
      <c r="AB341" s="8">
        <v>636577000</v>
      </c>
      <c r="AC341" s="7"/>
      <c r="AD341" s="7"/>
      <c r="AE341" s="7"/>
      <c r="AF341" s="7">
        <v>260013000</v>
      </c>
      <c r="AG341" s="7"/>
      <c r="AH341" s="7">
        <v>113626340300</v>
      </c>
      <c r="AI341" s="7">
        <v>69838548995</v>
      </c>
      <c r="AJ341" s="7"/>
      <c r="AK341" s="7"/>
      <c r="AL341" s="8">
        <v>183724902295</v>
      </c>
      <c r="AM341" s="7">
        <v>189676968595</v>
      </c>
    </row>
    <row r="342" spans="1:39" x14ac:dyDescent="0.25">
      <c r="A342" s="5" t="s">
        <v>714</v>
      </c>
      <c r="B342" s="6" t="s">
        <v>715</v>
      </c>
      <c r="C342" s="7">
        <v>5204378300</v>
      </c>
      <c r="D342" s="7">
        <v>436743000</v>
      </c>
      <c r="E342" s="7"/>
      <c r="F342" s="7"/>
      <c r="G342" s="7">
        <v>683000000</v>
      </c>
      <c r="H342" s="7">
        <v>189041000</v>
      </c>
      <c r="I342" s="7">
        <v>9810000</v>
      </c>
      <c r="J342" s="7"/>
      <c r="K342" s="7"/>
      <c r="L342" s="7"/>
      <c r="M342" s="7">
        <v>14695000</v>
      </c>
      <c r="N342" s="7">
        <v>12936000</v>
      </c>
      <c r="O342" s="7">
        <v>359967502</v>
      </c>
      <c r="P342" s="8">
        <v>6910570802</v>
      </c>
      <c r="Q342" s="7">
        <v>1841165376</v>
      </c>
      <c r="R342" s="7">
        <v>51639000</v>
      </c>
      <c r="S342" s="7">
        <v>1021000</v>
      </c>
      <c r="T342" s="7">
        <v>33813000</v>
      </c>
      <c r="U342" s="7">
        <v>535700000</v>
      </c>
      <c r="V342" s="7"/>
      <c r="W342" s="7">
        <v>68308500</v>
      </c>
      <c r="X342" s="7"/>
      <c r="Y342" s="7">
        <v>165495000</v>
      </c>
      <c r="Z342" s="7"/>
      <c r="AA342" s="7">
        <v>234607000</v>
      </c>
      <c r="AB342" s="8">
        <v>2931748876</v>
      </c>
      <c r="AC342" s="7">
        <v>208836246</v>
      </c>
      <c r="AD342" s="7"/>
      <c r="AE342" s="7"/>
      <c r="AF342" s="7"/>
      <c r="AG342" s="7"/>
      <c r="AH342" s="7"/>
      <c r="AI342" s="7"/>
      <c r="AJ342" s="7"/>
      <c r="AK342" s="7"/>
      <c r="AL342" s="8">
        <v>208836246</v>
      </c>
      <c r="AM342" s="7">
        <v>10051155924</v>
      </c>
    </row>
    <row r="343" spans="1:39" x14ac:dyDescent="0.25">
      <c r="A343" s="5" t="s">
        <v>716</v>
      </c>
      <c r="B343" s="6" t="s">
        <v>717</v>
      </c>
      <c r="C343" s="7">
        <v>1302849050</v>
      </c>
      <c r="D343" s="7">
        <v>7742578674</v>
      </c>
      <c r="E343" s="7">
        <v>18150000</v>
      </c>
      <c r="F343" s="7">
        <v>1297655500</v>
      </c>
      <c r="G343" s="7"/>
      <c r="H343" s="7">
        <v>95625000</v>
      </c>
      <c r="I343" s="7">
        <v>23390000</v>
      </c>
      <c r="J343" s="7"/>
      <c r="K343" s="7">
        <v>102800000</v>
      </c>
      <c r="L343" s="7"/>
      <c r="M343" s="7">
        <v>126679500</v>
      </c>
      <c r="N343" s="7"/>
      <c r="O343" s="7">
        <v>782494650</v>
      </c>
      <c r="P343" s="8">
        <v>11492222374</v>
      </c>
      <c r="Q343" s="7">
        <v>815545000</v>
      </c>
      <c r="R343" s="7">
        <v>2880877250</v>
      </c>
      <c r="S343" s="7"/>
      <c r="T343" s="7">
        <v>250199825</v>
      </c>
      <c r="U343" s="7"/>
      <c r="V343" s="7"/>
      <c r="W343" s="7">
        <v>187884000</v>
      </c>
      <c r="X343" s="7"/>
      <c r="Y343" s="7"/>
      <c r="Z343" s="7"/>
      <c r="AA343" s="7"/>
      <c r="AB343" s="8">
        <v>4134506075</v>
      </c>
      <c r="AC343" s="7">
        <v>4563612700</v>
      </c>
      <c r="AD343" s="7">
        <v>254000000</v>
      </c>
      <c r="AE343" s="7"/>
      <c r="AF343" s="7"/>
      <c r="AG343" s="7"/>
      <c r="AH343" s="7">
        <v>148495465</v>
      </c>
      <c r="AI343" s="7"/>
      <c r="AJ343" s="7"/>
      <c r="AK343" s="7"/>
      <c r="AL343" s="8">
        <v>4966108165</v>
      </c>
      <c r="AM343" s="7">
        <v>20592836614</v>
      </c>
    </row>
    <row r="344" spans="1:39" x14ac:dyDescent="0.25">
      <c r="A344" s="5" t="s">
        <v>718</v>
      </c>
      <c r="B344" s="6" t="s">
        <v>719</v>
      </c>
      <c r="C344" s="7">
        <v>12368699273</v>
      </c>
      <c r="D344" s="7">
        <v>231037500</v>
      </c>
      <c r="E344" s="7"/>
      <c r="F344" s="7">
        <v>88426000</v>
      </c>
      <c r="G344" s="7">
        <v>205939800</v>
      </c>
      <c r="H344" s="7"/>
      <c r="I344" s="7"/>
      <c r="J344" s="7"/>
      <c r="K344" s="7"/>
      <c r="L344" s="7"/>
      <c r="M344" s="7">
        <v>21785000</v>
      </c>
      <c r="N344" s="7"/>
      <c r="O344" s="7">
        <v>672259320</v>
      </c>
      <c r="P344" s="8">
        <v>13588146893</v>
      </c>
      <c r="Q344" s="7">
        <v>220621950</v>
      </c>
      <c r="R344" s="7">
        <v>36500000</v>
      </c>
      <c r="S344" s="7">
        <v>57260000</v>
      </c>
      <c r="T344" s="7">
        <v>53400000</v>
      </c>
      <c r="U344" s="7"/>
      <c r="V344" s="7"/>
      <c r="W344" s="7">
        <v>36160000</v>
      </c>
      <c r="X344" s="7"/>
      <c r="Y344" s="7"/>
      <c r="Z344" s="7"/>
      <c r="AA344" s="7">
        <v>433893650</v>
      </c>
      <c r="AB344" s="8">
        <v>837835600</v>
      </c>
      <c r="AC344" s="7">
        <v>200513586</v>
      </c>
      <c r="AD344" s="7"/>
      <c r="AE344" s="7"/>
      <c r="AF344" s="7"/>
      <c r="AG344" s="7"/>
      <c r="AH344" s="7"/>
      <c r="AI344" s="7"/>
      <c r="AJ344" s="7"/>
      <c r="AK344" s="7"/>
      <c r="AL344" s="8">
        <v>200513586</v>
      </c>
      <c r="AM344" s="7">
        <v>14626496079</v>
      </c>
    </row>
    <row r="345" spans="1:39" x14ac:dyDescent="0.25">
      <c r="A345" s="5" t="s">
        <v>720</v>
      </c>
      <c r="B345" s="6" t="s">
        <v>721</v>
      </c>
      <c r="C345" s="7">
        <v>4724737900</v>
      </c>
      <c r="D345" s="7">
        <v>85843000</v>
      </c>
      <c r="E345" s="7"/>
      <c r="F345" s="7">
        <v>28150000</v>
      </c>
      <c r="G345" s="7"/>
      <c r="H345" s="7"/>
      <c r="I345" s="7"/>
      <c r="J345" s="7"/>
      <c r="K345" s="7"/>
      <c r="L345" s="7"/>
      <c r="M345" s="7"/>
      <c r="N345" s="7"/>
      <c r="O345" s="7"/>
      <c r="P345" s="8">
        <v>4838730900</v>
      </c>
      <c r="Q345" s="7">
        <v>406048000</v>
      </c>
      <c r="R345" s="7">
        <v>118672500</v>
      </c>
      <c r="S345" s="7">
        <v>139521250</v>
      </c>
      <c r="T345" s="7"/>
      <c r="U345" s="7">
        <v>56200000</v>
      </c>
      <c r="V345" s="7"/>
      <c r="W345" s="7">
        <v>35190000</v>
      </c>
      <c r="X345" s="7">
        <v>211658470</v>
      </c>
      <c r="Y345" s="7">
        <v>172040000</v>
      </c>
      <c r="Z345" s="7"/>
      <c r="AA345" s="7"/>
      <c r="AB345" s="8">
        <v>1139330220</v>
      </c>
      <c r="AC345" s="7">
        <v>148125000</v>
      </c>
      <c r="AD345" s="7"/>
      <c r="AE345" s="7"/>
      <c r="AF345" s="7">
        <v>2000000</v>
      </c>
      <c r="AG345" s="7"/>
      <c r="AH345" s="7"/>
      <c r="AI345" s="7"/>
      <c r="AJ345" s="7"/>
      <c r="AK345" s="7"/>
      <c r="AL345" s="8">
        <v>150125000</v>
      </c>
      <c r="AM345" s="7">
        <v>6128186120</v>
      </c>
    </row>
    <row r="346" spans="1:39" x14ac:dyDescent="0.25">
      <c r="A346" s="5" t="s">
        <v>722</v>
      </c>
      <c r="B346" s="6" t="s">
        <v>723</v>
      </c>
      <c r="C346" s="7"/>
      <c r="D346" s="7"/>
      <c r="E346" s="7"/>
      <c r="F346" s="7">
        <v>45700000</v>
      </c>
      <c r="G346" s="7">
        <v>471451000</v>
      </c>
      <c r="H346" s="7">
        <v>52376500</v>
      </c>
      <c r="I346" s="7"/>
      <c r="J346" s="7"/>
      <c r="K346" s="7"/>
      <c r="L346" s="7"/>
      <c r="M346" s="7"/>
      <c r="N346" s="7"/>
      <c r="O346" s="7">
        <v>169728000</v>
      </c>
      <c r="P346" s="8">
        <v>739255500</v>
      </c>
      <c r="Q346" s="7"/>
      <c r="R346" s="7"/>
      <c r="S346" s="7"/>
      <c r="T346" s="7"/>
      <c r="U346" s="7"/>
      <c r="V346" s="7"/>
      <c r="W346" s="7">
        <v>69380000</v>
      </c>
      <c r="X346" s="7"/>
      <c r="Y346" s="7">
        <v>162759586</v>
      </c>
      <c r="Z346" s="7">
        <v>11900000</v>
      </c>
      <c r="AA346" s="7">
        <v>175500000</v>
      </c>
      <c r="AB346" s="8">
        <v>419539586</v>
      </c>
      <c r="AC346" s="7"/>
      <c r="AD346" s="7"/>
      <c r="AE346" s="7"/>
      <c r="AF346" s="7"/>
      <c r="AG346" s="7"/>
      <c r="AH346" s="7"/>
      <c r="AI346" s="7">
        <v>1420653900</v>
      </c>
      <c r="AJ346" s="7"/>
      <c r="AK346" s="7"/>
      <c r="AL346" s="8">
        <v>1420653900</v>
      </c>
      <c r="AM346" s="7">
        <v>2579448986</v>
      </c>
    </row>
    <row r="347" spans="1:39" x14ac:dyDescent="0.25">
      <c r="A347" s="5" t="s">
        <v>724</v>
      </c>
      <c r="B347" s="6" t="s">
        <v>725</v>
      </c>
      <c r="C347" s="7">
        <v>3236729931</v>
      </c>
      <c r="D347" s="7">
        <v>261955000</v>
      </c>
      <c r="E347" s="7"/>
      <c r="F347" s="7">
        <v>29000000</v>
      </c>
      <c r="G347" s="7"/>
      <c r="H347" s="7"/>
      <c r="I347" s="7"/>
      <c r="J347" s="7"/>
      <c r="K347" s="7"/>
      <c r="L347" s="7"/>
      <c r="M347" s="7"/>
      <c r="N347" s="7"/>
      <c r="O347" s="7"/>
      <c r="P347" s="8">
        <v>3527684931</v>
      </c>
      <c r="Q347" s="7">
        <v>1006900758</v>
      </c>
      <c r="R347" s="7">
        <v>258245000</v>
      </c>
      <c r="S347" s="7">
        <v>856061380</v>
      </c>
      <c r="T347" s="7">
        <v>78000000</v>
      </c>
      <c r="U347" s="7"/>
      <c r="V347" s="7"/>
      <c r="W347" s="7">
        <v>14155000</v>
      </c>
      <c r="X347" s="7">
        <v>131748808</v>
      </c>
      <c r="Y347" s="7">
        <v>17200000</v>
      </c>
      <c r="Z347" s="7"/>
      <c r="AA347" s="7">
        <v>43370000</v>
      </c>
      <c r="AB347" s="8">
        <v>2405680946</v>
      </c>
      <c r="AC347" s="7">
        <v>136316846</v>
      </c>
      <c r="AD347" s="7"/>
      <c r="AE347" s="7"/>
      <c r="AF347" s="7"/>
      <c r="AG347" s="7"/>
      <c r="AH347" s="7"/>
      <c r="AI347" s="7"/>
      <c r="AJ347" s="7"/>
      <c r="AK347" s="7"/>
      <c r="AL347" s="8">
        <v>136316846</v>
      </c>
      <c r="AM347" s="7">
        <v>6069682723</v>
      </c>
    </row>
    <row r="348" spans="1:39" x14ac:dyDescent="0.25">
      <c r="A348" s="5" t="s">
        <v>726</v>
      </c>
      <c r="B348" s="6" t="s">
        <v>727</v>
      </c>
      <c r="C348" s="7">
        <v>6313053030</v>
      </c>
      <c r="D348" s="7"/>
      <c r="E348" s="7"/>
      <c r="F348" s="7"/>
      <c r="G348" s="7">
        <v>511500000</v>
      </c>
      <c r="H348" s="7"/>
      <c r="I348" s="7"/>
      <c r="J348" s="7"/>
      <c r="K348" s="7"/>
      <c r="L348" s="7"/>
      <c r="M348" s="7"/>
      <c r="N348" s="7"/>
      <c r="O348" s="7"/>
      <c r="P348" s="8">
        <v>6824553030</v>
      </c>
      <c r="Q348" s="7">
        <v>53632000</v>
      </c>
      <c r="R348" s="7"/>
      <c r="S348" s="7"/>
      <c r="T348" s="7"/>
      <c r="U348" s="7">
        <v>68868000</v>
      </c>
      <c r="V348" s="7"/>
      <c r="W348" s="7">
        <v>35020000</v>
      </c>
      <c r="X348" s="7">
        <v>122662204</v>
      </c>
      <c r="Y348" s="7"/>
      <c r="Z348" s="7"/>
      <c r="AA348" s="7">
        <v>32330000</v>
      </c>
      <c r="AB348" s="8">
        <v>312512204</v>
      </c>
      <c r="AC348" s="7">
        <v>17771530832</v>
      </c>
      <c r="AD348" s="7"/>
      <c r="AE348" s="7"/>
      <c r="AF348" s="7"/>
      <c r="AG348" s="7"/>
      <c r="AH348" s="7"/>
      <c r="AI348" s="7"/>
      <c r="AJ348" s="7">
        <v>9860753620</v>
      </c>
      <c r="AK348" s="7"/>
      <c r="AL348" s="8">
        <v>27632284452</v>
      </c>
      <c r="AM348" s="7">
        <v>34769349686</v>
      </c>
    </row>
    <row r="349" spans="1:39" x14ac:dyDescent="0.25">
      <c r="A349" s="5" t="s">
        <v>728</v>
      </c>
      <c r="B349" s="6" t="s">
        <v>729</v>
      </c>
      <c r="C349" s="7">
        <v>17964565604</v>
      </c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>
        <v>2629240000</v>
      </c>
      <c r="O349" s="7"/>
      <c r="P349" s="8">
        <v>20593805604</v>
      </c>
      <c r="Q349" s="7">
        <v>15727279764</v>
      </c>
      <c r="R349" s="7"/>
      <c r="S349" s="7"/>
      <c r="T349" s="7">
        <v>194822500</v>
      </c>
      <c r="U349" s="7"/>
      <c r="V349" s="7"/>
      <c r="W349" s="7"/>
      <c r="X349" s="7">
        <v>1506784020</v>
      </c>
      <c r="Y349" s="7">
        <v>410352000</v>
      </c>
      <c r="Z349" s="7"/>
      <c r="AA349" s="7">
        <v>3906548590</v>
      </c>
      <c r="AB349" s="8">
        <v>21745786874</v>
      </c>
      <c r="AC349" s="7"/>
      <c r="AD349" s="7"/>
      <c r="AE349" s="7">
        <v>265880000</v>
      </c>
      <c r="AF349" s="7">
        <v>1086506250</v>
      </c>
      <c r="AG349" s="7"/>
      <c r="AH349" s="7"/>
      <c r="AI349" s="7"/>
      <c r="AJ349" s="7"/>
      <c r="AK349" s="7"/>
      <c r="AL349" s="8">
        <v>1352386250</v>
      </c>
      <c r="AM349" s="7">
        <v>43691978728</v>
      </c>
    </row>
    <row r="350" spans="1:39" x14ac:dyDescent="0.25">
      <c r="A350" s="5" t="s">
        <v>730</v>
      </c>
      <c r="B350" s="6" t="s">
        <v>731</v>
      </c>
      <c r="C350" s="7">
        <v>6346914081</v>
      </c>
      <c r="D350" s="7">
        <v>99398000</v>
      </c>
      <c r="E350" s="7"/>
      <c r="F350" s="7">
        <v>138013000</v>
      </c>
      <c r="G350" s="7"/>
      <c r="H350" s="7">
        <v>143325000</v>
      </c>
      <c r="I350" s="7"/>
      <c r="J350" s="7"/>
      <c r="K350" s="7">
        <v>6100000</v>
      </c>
      <c r="L350" s="7"/>
      <c r="M350" s="7">
        <v>6625000</v>
      </c>
      <c r="N350" s="7"/>
      <c r="O350" s="7">
        <v>124008867</v>
      </c>
      <c r="P350" s="8">
        <v>6864383948</v>
      </c>
      <c r="Q350" s="7">
        <v>637641336</v>
      </c>
      <c r="R350" s="7">
        <v>271200000</v>
      </c>
      <c r="S350" s="7">
        <v>13760000</v>
      </c>
      <c r="T350" s="7">
        <v>55114000</v>
      </c>
      <c r="U350" s="7">
        <v>82510000</v>
      </c>
      <c r="V350" s="7">
        <v>18830000</v>
      </c>
      <c r="W350" s="7">
        <v>26160000</v>
      </c>
      <c r="X350" s="7"/>
      <c r="Y350" s="7">
        <v>446721000</v>
      </c>
      <c r="Z350" s="7"/>
      <c r="AA350" s="7">
        <v>127357000</v>
      </c>
      <c r="AB350" s="8">
        <v>1679293336</v>
      </c>
      <c r="AC350" s="7">
        <v>744313063</v>
      </c>
      <c r="AD350" s="7"/>
      <c r="AE350" s="7">
        <v>1250000</v>
      </c>
      <c r="AF350" s="7"/>
      <c r="AG350" s="7"/>
      <c r="AH350" s="7"/>
      <c r="AI350" s="7"/>
      <c r="AJ350" s="7"/>
      <c r="AK350" s="7"/>
      <c r="AL350" s="8">
        <v>745563063</v>
      </c>
      <c r="AM350" s="7">
        <v>9289240347</v>
      </c>
    </row>
    <row r="351" spans="1:39" x14ac:dyDescent="0.25">
      <c r="A351" s="5" t="s">
        <v>732</v>
      </c>
      <c r="B351" s="6" t="s">
        <v>733</v>
      </c>
      <c r="C351" s="7"/>
      <c r="D351" s="7">
        <v>126577000</v>
      </c>
      <c r="E351" s="7"/>
      <c r="F351" s="7"/>
      <c r="G351" s="7">
        <v>874169050</v>
      </c>
      <c r="H351" s="7"/>
      <c r="I351" s="7"/>
      <c r="J351" s="7"/>
      <c r="K351" s="7">
        <v>11520000</v>
      </c>
      <c r="L351" s="7"/>
      <c r="M351" s="7">
        <v>14605000</v>
      </c>
      <c r="N351" s="7"/>
      <c r="O351" s="7">
        <v>196489264</v>
      </c>
      <c r="P351" s="8">
        <v>1223360314</v>
      </c>
      <c r="Q351" s="7">
        <v>1154700000</v>
      </c>
      <c r="R351" s="7">
        <v>175691000</v>
      </c>
      <c r="S351" s="7"/>
      <c r="T351" s="7">
        <v>78628000</v>
      </c>
      <c r="U351" s="7">
        <v>449615000</v>
      </c>
      <c r="V351" s="7"/>
      <c r="W351" s="7"/>
      <c r="X351" s="7">
        <v>201227808</v>
      </c>
      <c r="Y351" s="7">
        <v>73632000</v>
      </c>
      <c r="Z351" s="7"/>
      <c r="AA351" s="7">
        <v>121805000</v>
      </c>
      <c r="AB351" s="8">
        <v>2255298808</v>
      </c>
      <c r="AC351" s="7"/>
      <c r="AD351" s="7"/>
      <c r="AE351" s="7"/>
      <c r="AF351" s="7"/>
      <c r="AG351" s="7"/>
      <c r="AH351" s="7"/>
      <c r="AI351" s="7">
        <v>365928481</v>
      </c>
      <c r="AJ351" s="7"/>
      <c r="AK351" s="7"/>
      <c r="AL351" s="8">
        <v>365928481</v>
      </c>
      <c r="AM351" s="7">
        <v>3844587603</v>
      </c>
    </row>
    <row r="352" spans="1:39" x14ac:dyDescent="0.25">
      <c r="A352" s="5" t="s">
        <v>734</v>
      </c>
      <c r="B352" s="6" t="s">
        <v>735</v>
      </c>
      <c r="C352" s="7">
        <v>152406000</v>
      </c>
      <c r="D352" s="7">
        <v>268245000</v>
      </c>
      <c r="E352" s="7"/>
      <c r="F352" s="7">
        <v>1758817000</v>
      </c>
      <c r="G352" s="7">
        <v>2314812500</v>
      </c>
      <c r="H352" s="7">
        <v>220470000</v>
      </c>
      <c r="I352" s="7">
        <v>10000000</v>
      </c>
      <c r="J352" s="7"/>
      <c r="K352" s="7"/>
      <c r="L352" s="7"/>
      <c r="M352" s="7"/>
      <c r="N352" s="7"/>
      <c r="O352" s="7">
        <v>1128597100</v>
      </c>
      <c r="P352" s="8">
        <v>5853347600</v>
      </c>
      <c r="Q352" s="7">
        <v>154763000</v>
      </c>
      <c r="R352" s="7">
        <v>67680000</v>
      </c>
      <c r="S352" s="7">
        <v>821192000</v>
      </c>
      <c r="T352" s="7">
        <v>13359000</v>
      </c>
      <c r="U352" s="7">
        <v>51975000</v>
      </c>
      <c r="V352" s="7"/>
      <c r="W352" s="7">
        <v>109625000</v>
      </c>
      <c r="X352" s="7">
        <v>3804000</v>
      </c>
      <c r="Y352" s="7">
        <v>568847454</v>
      </c>
      <c r="Z352" s="7"/>
      <c r="AA352" s="7">
        <v>25675000</v>
      </c>
      <c r="AB352" s="8">
        <v>1816920454</v>
      </c>
      <c r="AC352" s="7">
        <v>2021474682</v>
      </c>
      <c r="AD352" s="7"/>
      <c r="AE352" s="7"/>
      <c r="AF352" s="7"/>
      <c r="AG352" s="7"/>
      <c r="AH352" s="7"/>
      <c r="AI352" s="7"/>
      <c r="AJ352" s="7"/>
      <c r="AK352" s="7"/>
      <c r="AL352" s="8">
        <v>2021474682</v>
      </c>
      <c r="AM352" s="7">
        <v>9691742736</v>
      </c>
    </row>
    <row r="353" spans="1:39" x14ac:dyDescent="0.25">
      <c r="A353" s="5" t="s">
        <v>736</v>
      </c>
      <c r="B353" s="6" t="s">
        <v>737</v>
      </c>
      <c r="C353" s="7">
        <v>7645696512</v>
      </c>
      <c r="D353" s="7">
        <v>887552500</v>
      </c>
      <c r="E353" s="7">
        <v>10660000</v>
      </c>
      <c r="F353" s="7">
        <v>328137000</v>
      </c>
      <c r="G353" s="7"/>
      <c r="H353" s="7">
        <v>104630000</v>
      </c>
      <c r="I353" s="7"/>
      <c r="J353" s="7"/>
      <c r="K353" s="7"/>
      <c r="L353" s="7"/>
      <c r="M353" s="7">
        <v>33752500</v>
      </c>
      <c r="N353" s="7"/>
      <c r="O353" s="7">
        <v>530400000</v>
      </c>
      <c r="P353" s="8">
        <v>9540828512</v>
      </c>
      <c r="Q353" s="7">
        <v>230686050</v>
      </c>
      <c r="R353" s="7">
        <v>1500980000</v>
      </c>
      <c r="S353" s="7">
        <v>48012000</v>
      </c>
      <c r="T353" s="7">
        <v>554704000</v>
      </c>
      <c r="U353" s="7">
        <v>1042683102</v>
      </c>
      <c r="V353" s="7"/>
      <c r="W353" s="7">
        <v>148560000</v>
      </c>
      <c r="X353" s="7"/>
      <c r="Y353" s="7">
        <v>5312405000</v>
      </c>
      <c r="Z353" s="7"/>
      <c r="AA353" s="7"/>
      <c r="AB353" s="8">
        <v>8838030152</v>
      </c>
      <c r="AC353" s="7"/>
      <c r="AD353" s="7"/>
      <c r="AE353" s="7">
        <v>4875000</v>
      </c>
      <c r="AF353" s="7"/>
      <c r="AG353" s="7"/>
      <c r="AH353" s="7"/>
      <c r="AI353" s="7">
        <v>907449710</v>
      </c>
      <c r="AJ353" s="7"/>
      <c r="AK353" s="7"/>
      <c r="AL353" s="8">
        <v>912324710</v>
      </c>
      <c r="AM353" s="7">
        <v>19291183374</v>
      </c>
    </row>
    <row r="354" spans="1:39" x14ac:dyDescent="0.25">
      <c r="A354" s="5" t="s">
        <v>738</v>
      </c>
      <c r="B354" s="6" t="s">
        <v>739</v>
      </c>
      <c r="C354" s="7">
        <v>5056295635</v>
      </c>
      <c r="D354" s="7">
        <v>231977000</v>
      </c>
      <c r="E354" s="7"/>
      <c r="F354" s="7"/>
      <c r="G354" s="7">
        <v>933514062</v>
      </c>
      <c r="H354" s="7"/>
      <c r="I354" s="7"/>
      <c r="J354" s="7"/>
      <c r="K354" s="7"/>
      <c r="L354" s="7"/>
      <c r="M354" s="7">
        <v>15305000</v>
      </c>
      <c r="N354" s="7"/>
      <c r="O354" s="7">
        <v>194985000</v>
      </c>
      <c r="P354" s="8">
        <v>6432076697</v>
      </c>
      <c r="Q354" s="7">
        <v>598880000</v>
      </c>
      <c r="R354" s="7"/>
      <c r="S354" s="7"/>
      <c r="T354" s="7">
        <v>16544000</v>
      </c>
      <c r="U354" s="7">
        <v>404585000</v>
      </c>
      <c r="V354" s="7"/>
      <c r="W354" s="7"/>
      <c r="X354" s="7"/>
      <c r="Y354" s="7">
        <v>125880000</v>
      </c>
      <c r="Z354" s="7"/>
      <c r="AA354" s="7">
        <v>146227500</v>
      </c>
      <c r="AB354" s="8">
        <v>1292116500</v>
      </c>
      <c r="AC354" s="7"/>
      <c r="AD354" s="7"/>
      <c r="AE354" s="7"/>
      <c r="AF354" s="7"/>
      <c r="AG354" s="7"/>
      <c r="AH354" s="7"/>
      <c r="AI354" s="7">
        <v>236472256</v>
      </c>
      <c r="AJ354" s="7"/>
      <c r="AK354" s="7"/>
      <c r="AL354" s="8">
        <v>236472256</v>
      </c>
      <c r="AM354" s="7">
        <v>7960665453</v>
      </c>
    </row>
    <row r="355" spans="1:39" x14ac:dyDescent="0.25">
      <c r="A355" s="5" t="s">
        <v>740</v>
      </c>
      <c r="B355" s="6" t="s">
        <v>741</v>
      </c>
      <c r="C355" s="7">
        <v>88053656813</v>
      </c>
      <c r="D355" s="7"/>
      <c r="E355" s="7">
        <v>19200000</v>
      </c>
      <c r="F355" s="7">
        <v>213000000</v>
      </c>
      <c r="G355" s="7"/>
      <c r="H355" s="7">
        <v>1534935000</v>
      </c>
      <c r="I355" s="7">
        <v>85475000</v>
      </c>
      <c r="J355" s="7"/>
      <c r="K355" s="7"/>
      <c r="L355" s="7">
        <v>386080000</v>
      </c>
      <c r="M355" s="7">
        <v>30500000</v>
      </c>
      <c r="N355" s="7"/>
      <c r="O355" s="7"/>
      <c r="P355" s="8">
        <v>90322846813</v>
      </c>
      <c r="Q355" s="7">
        <v>831606176</v>
      </c>
      <c r="R355" s="7">
        <v>1055939000</v>
      </c>
      <c r="S355" s="7"/>
      <c r="T355" s="7">
        <v>480965300</v>
      </c>
      <c r="U355" s="7"/>
      <c r="V355" s="7">
        <v>28400000</v>
      </c>
      <c r="W355" s="7">
        <v>87600000</v>
      </c>
      <c r="X355" s="7"/>
      <c r="Y355" s="7">
        <v>238831001</v>
      </c>
      <c r="Z355" s="7"/>
      <c r="AA355" s="7">
        <v>136046000</v>
      </c>
      <c r="AB355" s="8">
        <v>2859387477</v>
      </c>
      <c r="AC355" s="7">
        <v>2247645804</v>
      </c>
      <c r="AD355" s="7"/>
      <c r="AE355" s="7">
        <v>280000</v>
      </c>
      <c r="AF355" s="7"/>
      <c r="AG355" s="7"/>
      <c r="AH355" s="7"/>
      <c r="AI355" s="7"/>
      <c r="AJ355" s="7"/>
      <c r="AK355" s="7"/>
      <c r="AL355" s="8">
        <v>2247925804</v>
      </c>
      <c r="AM355" s="7">
        <v>95430160094</v>
      </c>
    </row>
    <row r="356" spans="1:39" x14ac:dyDescent="0.25">
      <c r="A356" s="5" t="s">
        <v>742</v>
      </c>
      <c r="B356" s="6" t="s">
        <v>743</v>
      </c>
      <c r="C356" s="7">
        <v>8417559642</v>
      </c>
      <c r="D356" s="7">
        <v>122600000</v>
      </c>
      <c r="E356" s="7"/>
      <c r="F356" s="7">
        <v>79509000</v>
      </c>
      <c r="G356" s="7"/>
      <c r="H356" s="7">
        <v>69788000</v>
      </c>
      <c r="I356" s="7"/>
      <c r="J356" s="7"/>
      <c r="K356" s="7"/>
      <c r="L356" s="7"/>
      <c r="M356" s="7">
        <v>12800000</v>
      </c>
      <c r="N356" s="7"/>
      <c r="O356" s="7">
        <v>314218200</v>
      </c>
      <c r="P356" s="8">
        <v>9016474842</v>
      </c>
      <c r="Q356" s="7">
        <v>683215001</v>
      </c>
      <c r="R356" s="7">
        <v>587200000</v>
      </c>
      <c r="S356" s="7"/>
      <c r="T356" s="7">
        <v>58180000</v>
      </c>
      <c r="U356" s="7"/>
      <c r="V356" s="7"/>
      <c r="W356" s="7">
        <v>33050000</v>
      </c>
      <c r="X356" s="7">
        <v>2900000</v>
      </c>
      <c r="Y356" s="7">
        <v>1255000</v>
      </c>
      <c r="Z356" s="7"/>
      <c r="AA356" s="7"/>
      <c r="AB356" s="8">
        <v>1365800001</v>
      </c>
      <c r="AC356" s="7">
        <v>237696515</v>
      </c>
      <c r="AD356" s="7"/>
      <c r="AE356" s="7"/>
      <c r="AF356" s="7">
        <v>31000000</v>
      </c>
      <c r="AG356" s="7"/>
      <c r="AH356" s="7"/>
      <c r="AI356" s="7"/>
      <c r="AJ356" s="7"/>
      <c r="AK356" s="7"/>
      <c r="AL356" s="8">
        <v>268696515</v>
      </c>
      <c r="AM356" s="7">
        <v>10650971358</v>
      </c>
    </row>
    <row r="357" spans="1:39" x14ac:dyDescent="0.25">
      <c r="A357" s="5" t="s">
        <v>744</v>
      </c>
      <c r="B357" s="6" t="s">
        <v>745</v>
      </c>
      <c r="C357" s="7">
        <v>5250784221</v>
      </c>
      <c r="D357" s="7">
        <v>134090000</v>
      </c>
      <c r="E357" s="7"/>
      <c r="F357" s="7">
        <v>95200000</v>
      </c>
      <c r="G357" s="7">
        <v>1546389000</v>
      </c>
      <c r="H357" s="7"/>
      <c r="I357" s="7"/>
      <c r="J357" s="7"/>
      <c r="K357" s="7"/>
      <c r="L357" s="7"/>
      <c r="M357" s="7">
        <v>30838000</v>
      </c>
      <c r="N357" s="7"/>
      <c r="O357" s="7">
        <v>118755200</v>
      </c>
      <c r="P357" s="8">
        <v>7176056421</v>
      </c>
      <c r="Q357" s="7">
        <v>1104960000</v>
      </c>
      <c r="R357" s="7"/>
      <c r="S357" s="7">
        <v>26775000</v>
      </c>
      <c r="T357" s="7"/>
      <c r="U357" s="7">
        <v>762803000</v>
      </c>
      <c r="V357" s="7">
        <v>2995000</v>
      </c>
      <c r="W357" s="7"/>
      <c r="X357" s="7"/>
      <c r="Y357" s="7">
        <v>874000</v>
      </c>
      <c r="Z357" s="7"/>
      <c r="AA357" s="7">
        <v>77990000</v>
      </c>
      <c r="AB357" s="8">
        <v>1976397000</v>
      </c>
      <c r="AC357" s="7"/>
      <c r="AD357" s="7"/>
      <c r="AE357" s="7"/>
      <c r="AF357" s="7"/>
      <c r="AG357" s="7"/>
      <c r="AH357" s="7"/>
      <c r="AI357" s="7">
        <v>1504550583</v>
      </c>
      <c r="AJ357" s="7"/>
      <c r="AK357" s="7"/>
      <c r="AL357" s="8">
        <v>1504550583</v>
      </c>
      <c r="AM357" s="7">
        <v>10657004004</v>
      </c>
    </row>
    <row r="358" spans="1:39" x14ac:dyDescent="0.25">
      <c r="A358" s="5" t="s">
        <v>746</v>
      </c>
      <c r="B358" s="6" t="s">
        <v>747</v>
      </c>
      <c r="C358" s="7">
        <v>8868606044</v>
      </c>
      <c r="D358" s="7">
        <v>366700000</v>
      </c>
      <c r="E358" s="7"/>
      <c r="F358" s="7">
        <v>452907000</v>
      </c>
      <c r="G358" s="7">
        <v>860624200</v>
      </c>
      <c r="H358" s="7">
        <v>126910000</v>
      </c>
      <c r="I358" s="7"/>
      <c r="J358" s="7"/>
      <c r="K358" s="7"/>
      <c r="L358" s="7"/>
      <c r="M358" s="7">
        <v>52401500</v>
      </c>
      <c r="N358" s="7"/>
      <c r="O358" s="7">
        <v>280976480</v>
      </c>
      <c r="P358" s="8">
        <v>11009125224</v>
      </c>
      <c r="Q358" s="7">
        <v>163042500</v>
      </c>
      <c r="R358" s="7"/>
      <c r="S358" s="7"/>
      <c r="T358" s="7">
        <v>59406000</v>
      </c>
      <c r="U358" s="7">
        <v>942025000</v>
      </c>
      <c r="V358" s="7"/>
      <c r="W358" s="7">
        <v>102400000</v>
      </c>
      <c r="X358" s="7"/>
      <c r="Y358" s="7">
        <v>154531000</v>
      </c>
      <c r="Z358" s="7"/>
      <c r="AA358" s="7">
        <v>99750000</v>
      </c>
      <c r="AB358" s="8">
        <v>1521154500</v>
      </c>
      <c r="AC358" s="7">
        <v>546760095</v>
      </c>
      <c r="AD358" s="7"/>
      <c r="AE358" s="7"/>
      <c r="AF358" s="7"/>
      <c r="AG358" s="7"/>
      <c r="AH358" s="7"/>
      <c r="AI358" s="7"/>
      <c r="AJ358" s="7"/>
      <c r="AK358" s="7"/>
      <c r="AL358" s="8">
        <v>546760095</v>
      </c>
      <c r="AM358" s="7">
        <v>13077039819</v>
      </c>
    </row>
    <row r="359" spans="1:39" x14ac:dyDescent="0.25">
      <c r="A359" s="5" t="s">
        <v>748</v>
      </c>
      <c r="B359" s="6" t="s">
        <v>749</v>
      </c>
      <c r="C359" s="7">
        <v>52187000</v>
      </c>
      <c r="D359" s="7">
        <v>103850000</v>
      </c>
      <c r="E359" s="7"/>
      <c r="F359" s="7">
        <v>213200000</v>
      </c>
      <c r="G359" s="7">
        <v>2383569015</v>
      </c>
      <c r="H359" s="7">
        <v>395415000</v>
      </c>
      <c r="I359" s="7"/>
      <c r="J359" s="7"/>
      <c r="K359" s="7"/>
      <c r="L359" s="7"/>
      <c r="M359" s="7"/>
      <c r="N359" s="7"/>
      <c r="O359" s="7">
        <v>298800000</v>
      </c>
      <c r="P359" s="8">
        <v>3447021015</v>
      </c>
      <c r="Q359" s="7"/>
      <c r="R359" s="7"/>
      <c r="S359" s="7">
        <v>253548000</v>
      </c>
      <c r="T359" s="7"/>
      <c r="U359" s="7">
        <v>993954000</v>
      </c>
      <c r="V359" s="7">
        <v>650000</v>
      </c>
      <c r="W359" s="7">
        <v>260200000</v>
      </c>
      <c r="X359" s="7"/>
      <c r="Y359" s="7">
        <v>4900461500</v>
      </c>
      <c r="Z359" s="7"/>
      <c r="AA359" s="7"/>
      <c r="AB359" s="8">
        <v>6408813500</v>
      </c>
      <c r="AC359" s="7"/>
      <c r="AD359" s="7"/>
      <c r="AE359" s="7"/>
      <c r="AF359" s="7"/>
      <c r="AG359" s="7"/>
      <c r="AH359" s="7"/>
      <c r="AI359" s="7">
        <v>8389153029</v>
      </c>
      <c r="AJ359" s="7"/>
      <c r="AK359" s="7"/>
      <c r="AL359" s="8">
        <v>8389153029</v>
      </c>
      <c r="AM359" s="7">
        <v>18244987544</v>
      </c>
    </row>
    <row r="360" spans="1:39" x14ac:dyDescent="0.25">
      <c r="A360" s="5" t="s">
        <v>750</v>
      </c>
      <c r="B360" s="6" t="s">
        <v>751</v>
      </c>
      <c r="C360" s="7">
        <v>4626011000</v>
      </c>
      <c r="D360" s="7">
        <v>256072500</v>
      </c>
      <c r="E360" s="7"/>
      <c r="F360" s="7">
        <v>381800000</v>
      </c>
      <c r="G360" s="7">
        <v>1205852280</v>
      </c>
      <c r="H360" s="7">
        <v>100028500</v>
      </c>
      <c r="I360" s="7"/>
      <c r="J360" s="7"/>
      <c r="K360" s="7">
        <v>2000000</v>
      </c>
      <c r="L360" s="7"/>
      <c r="M360" s="7">
        <v>20000000</v>
      </c>
      <c r="N360" s="7"/>
      <c r="O360" s="7">
        <v>443164500</v>
      </c>
      <c r="P360" s="8">
        <v>7034928780</v>
      </c>
      <c r="Q360" s="7">
        <v>1616618624</v>
      </c>
      <c r="R360" s="7">
        <v>5000000</v>
      </c>
      <c r="S360" s="7">
        <v>78080000</v>
      </c>
      <c r="T360" s="7">
        <v>4200000</v>
      </c>
      <c r="U360" s="7"/>
      <c r="V360" s="7"/>
      <c r="W360" s="7">
        <v>95795000</v>
      </c>
      <c r="X360" s="7">
        <v>68021250</v>
      </c>
      <c r="Y360" s="7">
        <v>136050000</v>
      </c>
      <c r="Z360" s="7"/>
      <c r="AA360" s="7"/>
      <c r="AB360" s="8">
        <v>2003764874</v>
      </c>
      <c r="AC360" s="7"/>
      <c r="AD360" s="7"/>
      <c r="AE360" s="7"/>
      <c r="AF360" s="7"/>
      <c r="AG360" s="7"/>
      <c r="AH360" s="7"/>
      <c r="AI360" s="7">
        <v>402256544</v>
      </c>
      <c r="AJ360" s="7"/>
      <c r="AK360" s="7"/>
      <c r="AL360" s="8">
        <v>402256544</v>
      </c>
      <c r="AM360" s="7">
        <v>9440950198</v>
      </c>
    </row>
    <row r="361" spans="1:39" x14ac:dyDescent="0.25">
      <c r="A361" s="5" t="s">
        <v>752</v>
      </c>
      <c r="B361" s="6" t="s">
        <v>753</v>
      </c>
      <c r="C361" s="7">
        <v>2819494602</v>
      </c>
      <c r="D361" s="7">
        <v>403386000</v>
      </c>
      <c r="E361" s="7"/>
      <c r="F361" s="7">
        <v>443084000</v>
      </c>
      <c r="G361" s="7">
        <v>1156819500</v>
      </c>
      <c r="H361" s="7">
        <v>131920000</v>
      </c>
      <c r="I361" s="7"/>
      <c r="J361" s="7"/>
      <c r="K361" s="7"/>
      <c r="L361" s="7"/>
      <c r="M361" s="7">
        <v>30247000</v>
      </c>
      <c r="N361" s="7"/>
      <c r="O361" s="7">
        <v>370837500</v>
      </c>
      <c r="P361" s="8">
        <v>5355788602</v>
      </c>
      <c r="Q361" s="7">
        <v>516844436</v>
      </c>
      <c r="R361" s="7"/>
      <c r="S361" s="7"/>
      <c r="T361" s="7">
        <v>234936000</v>
      </c>
      <c r="U361" s="7">
        <v>361701000</v>
      </c>
      <c r="V361" s="7"/>
      <c r="W361" s="7">
        <v>81285000</v>
      </c>
      <c r="X361" s="7">
        <v>125091000</v>
      </c>
      <c r="Y361" s="7">
        <v>67329000</v>
      </c>
      <c r="Z361" s="7"/>
      <c r="AA361" s="7">
        <v>224016000</v>
      </c>
      <c r="AB361" s="8">
        <v>1611202436</v>
      </c>
      <c r="AC361" s="7">
        <v>3593244852</v>
      </c>
      <c r="AD361" s="7"/>
      <c r="AE361" s="7">
        <v>60000</v>
      </c>
      <c r="AF361" s="7"/>
      <c r="AG361" s="7"/>
      <c r="AH361" s="7"/>
      <c r="AI361" s="7"/>
      <c r="AJ361" s="7"/>
      <c r="AK361" s="7"/>
      <c r="AL361" s="8">
        <v>3593304852</v>
      </c>
      <c r="AM361" s="7">
        <v>10560295890</v>
      </c>
    </row>
    <row r="362" spans="1:39" x14ac:dyDescent="0.25">
      <c r="A362" s="5" t="s">
        <v>754</v>
      </c>
      <c r="B362" s="6" t="s">
        <v>755</v>
      </c>
      <c r="C362" s="7">
        <v>12378000</v>
      </c>
      <c r="D362" s="7"/>
      <c r="E362" s="7"/>
      <c r="F362" s="7">
        <v>45198000</v>
      </c>
      <c r="G362" s="7">
        <v>256528245</v>
      </c>
      <c r="H362" s="7">
        <v>228560000</v>
      </c>
      <c r="I362" s="7"/>
      <c r="J362" s="7"/>
      <c r="K362" s="7"/>
      <c r="L362" s="7"/>
      <c r="M362" s="7">
        <v>85903459</v>
      </c>
      <c r="N362" s="7"/>
      <c r="O362" s="7">
        <v>544024500</v>
      </c>
      <c r="P362" s="8">
        <v>1172592204</v>
      </c>
      <c r="Q362" s="7">
        <v>469597000</v>
      </c>
      <c r="R362" s="7"/>
      <c r="S362" s="7"/>
      <c r="T362" s="7">
        <v>21339500</v>
      </c>
      <c r="U362" s="7"/>
      <c r="V362" s="7"/>
      <c r="W362" s="7">
        <v>24780000</v>
      </c>
      <c r="X362" s="7">
        <v>312321000</v>
      </c>
      <c r="Y362" s="7"/>
      <c r="Z362" s="7"/>
      <c r="AA362" s="7">
        <v>515130240</v>
      </c>
      <c r="AB362" s="8">
        <v>1343167740</v>
      </c>
      <c r="AC362" s="7">
        <v>463362125</v>
      </c>
      <c r="AD362" s="7"/>
      <c r="AE362" s="7">
        <v>2065000</v>
      </c>
      <c r="AF362" s="7"/>
      <c r="AG362" s="7"/>
      <c r="AH362" s="7"/>
      <c r="AI362" s="7"/>
      <c r="AJ362" s="7"/>
      <c r="AK362" s="7"/>
      <c r="AL362" s="8">
        <v>465427125</v>
      </c>
      <c r="AM362" s="7">
        <v>2981187069</v>
      </c>
    </row>
    <row r="363" spans="1:39" x14ac:dyDescent="0.25">
      <c r="A363" s="5" t="s">
        <v>756</v>
      </c>
      <c r="B363" s="6" t="s">
        <v>757</v>
      </c>
      <c r="C363" s="7"/>
      <c r="D363" s="7">
        <v>187715000</v>
      </c>
      <c r="E363" s="7"/>
      <c r="F363" s="7">
        <v>239100000</v>
      </c>
      <c r="G363" s="7"/>
      <c r="H363" s="7">
        <v>158550000</v>
      </c>
      <c r="I363" s="7">
        <v>10000000</v>
      </c>
      <c r="J363" s="7"/>
      <c r="K363" s="7">
        <v>35100000</v>
      </c>
      <c r="L363" s="7"/>
      <c r="M363" s="7"/>
      <c r="N363" s="7"/>
      <c r="O363" s="7"/>
      <c r="P363" s="8">
        <v>630465000</v>
      </c>
      <c r="Q363" s="7">
        <v>51582000</v>
      </c>
      <c r="R363" s="7">
        <v>1121099000</v>
      </c>
      <c r="S363" s="7"/>
      <c r="T363" s="7">
        <v>2850000</v>
      </c>
      <c r="U363" s="7">
        <v>352706000</v>
      </c>
      <c r="V363" s="7">
        <v>11900000</v>
      </c>
      <c r="W363" s="7">
        <v>110600000</v>
      </c>
      <c r="X363" s="7"/>
      <c r="Y363" s="7">
        <v>166830000</v>
      </c>
      <c r="Z363" s="7"/>
      <c r="AA363" s="7">
        <v>31500000</v>
      </c>
      <c r="AB363" s="8">
        <v>1849067000</v>
      </c>
      <c r="AC363" s="7">
        <v>958747971</v>
      </c>
      <c r="AD363" s="7"/>
      <c r="AE363" s="7"/>
      <c r="AF363" s="7"/>
      <c r="AG363" s="7"/>
      <c r="AH363" s="7"/>
      <c r="AI363" s="7"/>
      <c r="AJ363" s="7"/>
      <c r="AK363" s="7"/>
      <c r="AL363" s="8">
        <v>958747971</v>
      </c>
      <c r="AM363" s="7">
        <v>3438279971</v>
      </c>
    </row>
    <row r="364" spans="1:39" x14ac:dyDescent="0.25">
      <c r="A364" s="5" t="s">
        <v>758</v>
      </c>
      <c r="B364" s="6" t="s">
        <v>759</v>
      </c>
      <c r="C364" s="7">
        <v>5782714750</v>
      </c>
      <c r="D364" s="7">
        <v>279600000</v>
      </c>
      <c r="E364" s="7"/>
      <c r="F364" s="7">
        <v>497000000</v>
      </c>
      <c r="G364" s="7">
        <v>1192769000</v>
      </c>
      <c r="H364" s="7">
        <v>78898800</v>
      </c>
      <c r="I364" s="7"/>
      <c r="J364" s="7"/>
      <c r="K364" s="7">
        <v>7000000</v>
      </c>
      <c r="L364" s="7"/>
      <c r="M364" s="7"/>
      <c r="N364" s="7"/>
      <c r="O364" s="7">
        <v>147818409</v>
      </c>
      <c r="P364" s="8">
        <v>7985800959</v>
      </c>
      <c r="Q364" s="7">
        <v>1154515000</v>
      </c>
      <c r="R364" s="7">
        <v>365512000</v>
      </c>
      <c r="S364" s="7">
        <v>500720000</v>
      </c>
      <c r="T364" s="7">
        <v>140935000</v>
      </c>
      <c r="U364" s="7">
        <v>338000000</v>
      </c>
      <c r="V364" s="7"/>
      <c r="W364" s="7">
        <v>50700000</v>
      </c>
      <c r="X364" s="7">
        <v>13490000</v>
      </c>
      <c r="Y364" s="7">
        <v>659082761</v>
      </c>
      <c r="Z364" s="7"/>
      <c r="AA364" s="7">
        <v>50200000</v>
      </c>
      <c r="AB364" s="8">
        <v>3273154761</v>
      </c>
      <c r="AC364" s="7">
        <v>0</v>
      </c>
      <c r="AD364" s="7"/>
      <c r="AE364" s="7">
        <v>1040000</v>
      </c>
      <c r="AF364" s="7"/>
      <c r="AG364" s="7"/>
      <c r="AH364" s="7"/>
      <c r="AI364" s="7">
        <v>386035626</v>
      </c>
      <c r="AJ364" s="7"/>
      <c r="AK364" s="7"/>
      <c r="AL364" s="8">
        <v>387075626</v>
      </c>
      <c r="AM364" s="7">
        <v>11646031346</v>
      </c>
    </row>
    <row r="365" spans="1:39" x14ac:dyDescent="0.25">
      <c r="A365" s="5" t="s">
        <v>760</v>
      </c>
      <c r="B365" s="6" t="s">
        <v>761</v>
      </c>
      <c r="C365" s="7">
        <v>2674168300</v>
      </c>
      <c r="D365" s="7">
        <v>464292500</v>
      </c>
      <c r="E365" s="7"/>
      <c r="F365" s="7">
        <v>154480000</v>
      </c>
      <c r="G365" s="7"/>
      <c r="H365" s="7"/>
      <c r="I365" s="7"/>
      <c r="J365" s="7"/>
      <c r="K365" s="7">
        <v>8250000</v>
      </c>
      <c r="L365" s="7"/>
      <c r="M365" s="7">
        <v>9378000</v>
      </c>
      <c r="N365" s="7"/>
      <c r="O365" s="7">
        <v>136800000</v>
      </c>
      <c r="P365" s="8">
        <v>3447368800</v>
      </c>
      <c r="Q365" s="7">
        <v>252223000</v>
      </c>
      <c r="R365" s="7">
        <v>226774800</v>
      </c>
      <c r="S365" s="7">
        <v>62400000</v>
      </c>
      <c r="T365" s="7">
        <v>17320000</v>
      </c>
      <c r="U365" s="7"/>
      <c r="V365" s="7">
        <v>40830000</v>
      </c>
      <c r="W365" s="7"/>
      <c r="X365" s="7">
        <v>532445930</v>
      </c>
      <c r="Y365" s="7"/>
      <c r="Z365" s="7"/>
      <c r="AA365" s="7"/>
      <c r="AB365" s="8">
        <v>1131993730</v>
      </c>
      <c r="AC365" s="7">
        <v>245160426</v>
      </c>
      <c r="AD365" s="7"/>
      <c r="AE365" s="7"/>
      <c r="AF365" s="7"/>
      <c r="AG365" s="7"/>
      <c r="AH365" s="7"/>
      <c r="AI365" s="7"/>
      <c r="AJ365" s="7"/>
      <c r="AK365" s="7"/>
      <c r="AL365" s="8">
        <v>245160426</v>
      </c>
      <c r="AM365" s="7">
        <v>4824522956</v>
      </c>
    </row>
    <row r="366" spans="1:39" x14ac:dyDescent="0.25">
      <c r="A366" s="5" t="s">
        <v>762</v>
      </c>
      <c r="B366" s="6" t="s">
        <v>763</v>
      </c>
      <c r="C366" s="7">
        <v>2031311192</v>
      </c>
      <c r="D366" s="7">
        <v>523820000</v>
      </c>
      <c r="E366" s="7"/>
      <c r="F366" s="7">
        <v>202900000</v>
      </c>
      <c r="G366" s="7">
        <v>5008795805</v>
      </c>
      <c r="H366" s="7">
        <v>155205000</v>
      </c>
      <c r="I366" s="7"/>
      <c r="J366" s="7"/>
      <c r="K366" s="7"/>
      <c r="L366" s="7"/>
      <c r="M366" s="7">
        <v>73808000</v>
      </c>
      <c r="N366" s="7"/>
      <c r="O366" s="7">
        <v>492113000</v>
      </c>
      <c r="P366" s="8">
        <v>8487952997</v>
      </c>
      <c r="Q366" s="7">
        <v>189658324</v>
      </c>
      <c r="R366" s="7"/>
      <c r="S366" s="7"/>
      <c r="T366" s="7">
        <v>100350000</v>
      </c>
      <c r="U366" s="7">
        <v>128287000</v>
      </c>
      <c r="V366" s="7"/>
      <c r="W366" s="7">
        <v>6705000</v>
      </c>
      <c r="X366" s="7"/>
      <c r="Y366" s="7">
        <v>10000000</v>
      </c>
      <c r="Z366" s="7"/>
      <c r="AA366" s="7">
        <v>57750000</v>
      </c>
      <c r="AB366" s="8">
        <v>492750324</v>
      </c>
      <c r="AC366" s="7">
        <v>833540637</v>
      </c>
      <c r="AD366" s="7"/>
      <c r="AE366" s="7">
        <v>2825000</v>
      </c>
      <c r="AF366" s="7"/>
      <c r="AG366" s="7"/>
      <c r="AH366" s="7"/>
      <c r="AI366" s="7"/>
      <c r="AJ366" s="7"/>
      <c r="AK366" s="7"/>
      <c r="AL366" s="8">
        <v>836365637</v>
      </c>
      <c r="AM366" s="7">
        <v>9817068958</v>
      </c>
    </row>
    <row r="367" spans="1:39" x14ac:dyDescent="0.25">
      <c r="A367" s="5" t="s">
        <v>764</v>
      </c>
      <c r="B367" s="6" t="s">
        <v>765</v>
      </c>
      <c r="C367" s="7">
        <v>507517300</v>
      </c>
      <c r="D367" s="7">
        <v>113010000</v>
      </c>
      <c r="E367" s="7"/>
      <c r="F367" s="7">
        <v>94000000</v>
      </c>
      <c r="G367" s="7">
        <v>1294581000</v>
      </c>
      <c r="H367" s="7">
        <v>170005000</v>
      </c>
      <c r="I367" s="7"/>
      <c r="J367" s="7"/>
      <c r="K367" s="7">
        <v>13780000</v>
      </c>
      <c r="L367" s="7"/>
      <c r="M367" s="7">
        <v>14425000</v>
      </c>
      <c r="N367" s="7"/>
      <c r="O367" s="7">
        <v>436218750</v>
      </c>
      <c r="P367" s="8">
        <v>2643537050</v>
      </c>
      <c r="Q367" s="7">
        <v>562352000</v>
      </c>
      <c r="R367" s="7">
        <v>241703000</v>
      </c>
      <c r="S367" s="7">
        <v>204747000</v>
      </c>
      <c r="T367" s="7">
        <v>139850000</v>
      </c>
      <c r="U367" s="7">
        <v>75900000</v>
      </c>
      <c r="V367" s="7">
        <v>1000000</v>
      </c>
      <c r="W367" s="7">
        <v>14750000</v>
      </c>
      <c r="X367" s="7"/>
      <c r="Y367" s="7">
        <v>345464000</v>
      </c>
      <c r="Z367" s="7"/>
      <c r="AA367" s="7">
        <v>75800000</v>
      </c>
      <c r="AB367" s="8">
        <v>1661566000</v>
      </c>
      <c r="AC367" s="7">
        <v>229664989</v>
      </c>
      <c r="AD367" s="7"/>
      <c r="AE367" s="7">
        <v>850000</v>
      </c>
      <c r="AF367" s="7"/>
      <c r="AG367" s="7"/>
      <c r="AH367" s="7"/>
      <c r="AI367" s="7"/>
      <c r="AJ367" s="7"/>
      <c r="AK367" s="7"/>
      <c r="AL367" s="8">
        <v>230514989</v>
      </c>
      <c r="AM367" s="7">
        <v>4535618039</v>
      </c>
    </row>
    <row r="368" spans="1:39" x14ac:dyDescent="0.25">
      <c r="A368" s="5" t="s">
        <v>766</v>
      </c>
      <c r="B368" s="6" t="s">
        <v>767</v>
      </c>
      <c r="C368" s="7">
        <v>281566700</v>
      </c>
      <c r="D368" s="7">
        <v>121375000</v>
      </c>
      <c r="E368" s="7"/>
      <c r="F368" s="7">
        <v>100350000</v>
      </c>
      <c r="G368" s="7">
        <v>731410500</v>
      </c>
      <c r="H368" s="7">
        <v>113695000</v>
      </c>
      <c r="I368" s="7"/>
      <c r="J368" s="7"/>
      <c r="K368" s="7"/>
      <c r="L368" s="7"/>
      <c r="M368" s="7">
        <v>15965000</v>
      </c>
      <c r="N368" s="7"/>
      <c r="O368" s="7"/>
      <c r="P368" s="8">
        <v>1364362200</v>
      </c>
      <c r="Q368" s="7">
        <v>40125000</v>
      </c>
      <c r="R368" s="7">
        <v>202500000</v>
      </c>
      <c r="S368" s="7">
        <v>190565000</v>
      </c>
      <c r="T368" s="7">
        <v>10150000</v>
      </c>
      <c r="U368" s="7">
        <v>58950000</v>
      </c>
      <c r="V368" s="7">
        <v>72500000</v>
      </c>
      <c r="W368" s="7">
        <v>32820000</v>
      </c>
      <c r="X368" s="7">
        <v>2400000</v>
      </c>
      <c r="Y368" s="7">
        <v>37674000</v>
      </c>
      <c r="Z368" s="7"/>
      <c r="AA368" s="7"/>
      <c r="AB368" s="8">
        <v>647684000</v>
      </c>
      <c r="AC368" s="7"/>
      <c r="AD368" s="7"/>
      <c r="AE368" s="7"/>
      <c r="AF368" s="7"/>
      <c r="AG368" s="7"/>
      <c r="AH368" s="7"/>
      <c r="AI368" s="7">
        <v>540748194</v>
      </c>
      <c r="AJ368" s="7"/>
      <c r="AK368" s="7"/>
      <c r="AL368" s="8">
        <v>540748194</v>
      </c>
      <c r="AM368" s="7">
        <v>2552794394</v>
      </c>
    </row>
    <row r="369" spans="1:39" x14ac:dyDescent="0.25">
      <c r="A369" s="5" t="s">
        <v>768</v>
      </c>
      <c r="B369" s="6" t="s">
        <v>769</v>
      </c>
      <c r="C369" s="7">
        <v>849038200</v>
      </c>
      <c r="D369" s="7">
        <v>136180000</v>
      </c>
      <c r="E369" s="7"/>
      <c r="F369" s="7">
        <v>369470000</v>
      </c>
      <c r="G369" s="7">
        <v>530774500</v>
      </c>
      <c r="H369" s="7">
        <v>167500000</v>
      </c>
      <c r="I369" s="7"/>
      <c r="J369" s="7"/>
      <c r="K369" s="7">
        <v>42000000</v>
      </c>
      <c r="L369" s="7"/>
      <c r="M369" s="7"/>
      <c r="N369" s="7"/>
      <c r="O369" s="7">
        <v>212196534</v>
      </c>
      <c r="P369" s="8">
        <v>2307159234</v>
      </c>
      <c r="Q369" s="7">
        <v>721111575</v>
      </c>
      <c r="R369" s="7"/>
      <c r="S369" s="7"/>
      <c r="T369" s="7">
        <v>280845000</v>
      </c>
      <c r="U369" s="7"/>
      <c r="V369" s="7"/>
      <c r="W369" s="7">
        <v>3317750000</v>
      </c>
      <c r="X369" s="7"/>
      <c r="Y369" s="7">
        <v>2317580000</v>
      </c>
      <c r="Z369" s="7"/>
      <c r="AA369" s="7"/>
      <c r="AB369" s="8">
        <v>6637286575</v>
      </c>
      <c r="AC369" s="7">
        <v>686810334</v>
      </c>
      <c r="AD369" s="7"/>
      <c r="AE369" s="7">
        <v>16300000</v>
      </c>
      <c r="AF369" s="7"/>
      <c r="AG369" s="7"/>
      <c r="AH369" s="7"/>
      <c r="AI369" s="7"/>
      <c r="AJ369" s="7"/>
      <c r="AK369" s="7"/>
      <c r="AL369" s="8">
        <v>703110334</v>
      </c>
      <c r="AM369" s="7">
        <v>9647556143</v>
      </c>
    </row>
    <row r="370" spans="1:39" x14ac:dyDescent="0.25">
      <c r="A370" s="5" t="s">
        <v>770</v>
      </c>
      <c r="B370" s="6" t="s">
        <v>771</v>
      </c>
      <c r="C370" s="7">
        <v>5853120350</v>
      </c>
      <c r="D370" s="7">
        <v>467665000</v>
      </c>
      <c r="E370" s="7"/>
      <c r="F370" s="7">
        <v>506751000</v>
      </c>
      <c r="G370" s="7">
        <v>4502775000</v>
      </c>
      <c r="H370" s="7">
        <v>185760000</v>
      </c>
      <c r="I370" s="7">
        <v>25630000</v>
      </c>
      <c r="J370" s="7"/>
      <c r="K370" s="7">
        <v>5750000</v>
      </c>
      <c r="L370" s="7"/>
      <c r="M370" s="7">
        <v>36672000</v>
      </c>
      <c r="N370" s="7"/>
      <c r="O370" s="7">
        <v>254966360</v>
      </c>
      <c r="P370" s="8">
        <v>11839089710</v>
      </c>
      <c r="Q370" s="7">
        <v>3451793568</v>
      </c>
      <c r="R370" s="7"/>
      <c r="S370" s="7">
        <v>15004000</v>
      </c>
      <c r="T370" s="7">
        <v>88040000</v>
      </c>
      <c r="U370" s="7">
        <v>16975000</v>
      </c>
      <c r="V370" s="7"/>
      <c r="W370" s="7">
        <v>84100000</v>
      </c>
      <c r="X370" s="7">
        <v>743745100</v>
      </c>
      <c r="Y370" s="7">
        <v>41525000</v>
      </c>
      <c r="Z370" s="7"/>
      <c r="AA370" s="7">
        <v>45000000</v>
      </c>
      <c r="AB370" s="8">
        <v>4486182668</v>
      </c>
      <c r="AC370" s="7"/>
      <c r="AD370" s="7"/>
      <c r="AE370" s="7">
        <v>21850000</v>
      </c>
      <c r="AF370" s="7"/>
      <c r="AG370" s="7"/>
      <c r="AH370" s="7"/>
      <c r="AI370" s="7">
        <v>1436574986</v>
      </c>
      <c r="AJ370" s="7"/>
      <c r="AK370" s="7"/>
      <c r="AL370" s="8">
        <v>1458424986</v>
      </c>
      <c r="AM370" s="7">
        <v>17783697364</v>
      </c>
    </row>
    <row r="371" spans="1:39" x14ac:dyDescent="0.25">
      <c r="A371" s="5" t="s">
        <v>772</v>
      </c>
      <c r="B371" s="6" t="s">
        <v>773</v>
      </c>
      <c r="C371" s="7">
        <v>1373441800</v>
      </c>
      <c r="D371" s="7">
        <v>576097000</v>
      </c>
      <c r="E371" s="7"/>
      <c r="F371" s="7">
        <v>770558000</v>
      </c>
      <c r="G371" s="7">
        <v>784634000</v>
      </c>
      <c r="H371" s="7">
        <v>77925000</v>
      </c>
      <c r="I371" s="7">
        <v>31135000</v>
      </c>
      <c r="J371" s="7"/>
      <c r="K371" s="7">
        <v>36400000</v>
      </c>
      <c r="L371" s="7"/>
      <c r="M371" s="7">
        <v>75856800</v>
      </c>
      <c r="N371" s="7"/>
      <c r="O371" s="7">
        <v>261966800</v>
      </c>
      <c r="P371" s="8">
        <v>3988014400</v>
      </c>
      <c r="Q371" s="7">
        <v>823772100</v>
      </c>
      <c r="R371" s="7"/>
      <c r="S371" s="7">
        <v>70000000</v>
      </c>
      <c r="T371" s="7">
        <v>4810000</v>
      </c>
      <c r="U371" s="7"/>
      <c r="V371" s="7">
        <v>100850000</v>
      </c>
      <c r="W371" s="7">
        <v>108366000</v>
      </c>
      <c r="X371" s="7"/>
      <c r="Y371" s="7">
        <v>208204500</v>
      </c>
      <c r="Z371" s="7"/>
      <c r="AA371" s="7"/>
      <c r="AB371" s="8">
        <v>1316002600</v>
      </c>
      <c r="AC371" s="7"/>
      <c r="AD371" s="7"/>
      <c r="AE371" s="7"/>
      <c r="AF371" s="7"/>
      <c r="AG371" s="7"/>
      <c r="AH371" s="7"/>
      <c r="AI371" s="7">
        <v>2043741332</v>
      </c>
      <c r="AJ371" s="7"/>
      <c r="AK371" s="7"/>
      <c r="AL371" s="8">
        <v>2043741332</v>
      </c>
      <c r="AM371" s="7">
        <v>7347758332</v>
      </c>
    </row>
    <row r="372" spans="1:39" x14ac:dyDescent="0.25">
      <c r="A372" s="5" t="s">
        <v>774</v>
      </c>
      <c r="B372" s="6" t="s">
        <v>775</v>
      </c>
      <c r="C372" s="7">
        <v>1447189500</v>
      </c>
      <c r="D372" s="7">
        <v>30647634814</v>
      </c>
      <c r="E372" s="7">
        <v>1017100000</v>
      </c>
      <c r="F372" s="7"/>
      <c r="G372" s="7"/>
      <c r="H372" s="7">
        <v>1815805606</v>
      </c>
      <c r="I372" s="7">
        <v>456424200</v>
      </c>
      <c r="J372" s="7"/>
      <c r="K372" s="7">
        <v>401790000</v>
      </c>
      <c r="L372" s="7"/>
      <c r="M372" s="7">
        <v>60507200</v>
      </c>
      <c r="N372" s="7"/>
      <c r="O372" s="7"/>
      <c r="P372" s="8">
        <v>35846451320</v>
      </c>
      <c r="Q372" s="7">
        <v>8731844170</v>
      </c>
      <c r="R372" s="7"/>
      <c r="S372" s="7">
        <v>1254515000</v>
      </c>
      <c r="T372" s="7"/>
      <c r="U372" s="7"/>
      <c r="V372" s="7"/>
      <c r="W372" s="7"/>
      <c r="X372" s="7">
        <v>75000000</v>
      </c>
      <c r="Y372" s="7"/>
      <c r="Z372" s="7"/>
      <c r="AA372" s="7"/>
      <c r="AB372" s="8">
        <v>10061359170</v>
      </c>
      <c r="AC372" s="7">
        <v>22591275680</v>
      </c>
      <c r="AD372" s="7"/>
      <c r="AE372" s="7">
        <v>11774200</v>
      </c>
      <c r="AF372" s="7"/>
      <c r="AG372" s="7"/>
      <c r="AH372" s="7"/>
      <c r="AI372" s="7"/>
      <c r="AJ372" s="7"/>
      <c r="AK372" s="7"/>
      <c r="AL372" s="8">
        <v>22603049880</v>
      </c>
      <c r="AM372" s="7">
        <v>68510860370</v>
      </c>
    </row>
    <row r="373" spans="1:39" x14ac:dyDescent="0.25">
      <c r="A373" s="5" t="s">
        <v>776</v>
      </c>
      <c r="B373" s="6" t="s">
        <v>777</v>
      </c>
      <c r="C373" s="7">
        <v>3286251090</v>
      </c>
      <c r="D373" s="7">
        <v>1239280000</v>
      </c>
      <c r="E373" s="7"/>
      <c r="F373" s="7">
        <v>161185000</v>
      </c>
      <c r="G373" s="7">
        <v>495546000</v>
      </c>
      <c r="H373" s="7"/>
      <c r="I373" s="7"/>
      <c r="J373" s="7"/>
      <c r="K373" s="7"/>
      <c r="L373" s="7"/>
      <c r="M373" s="7"/>
      <c r="N373" s="7"/>
      <c r="O373" s="7">
        <v>141960175</v>
      </c>
      <c r="P373" s="8">
        <v>5324222265</v>
      </c>
      <c r="Q373" s="7">
        <v>39250000</v>
      </c>
      <c r="R373" s="7">
        <v>219925000</v>
      </c>
      <c r="S373" s="7"/>
      <c r="T373" s="7">
        <v>238160000</v>
      </c>
      <c r="U373" s="7">
        <v>87549000</v>
      </c>
      <c r="V373" s="7">
        <v>84884000</v>
      </c>
      <c r="W373" s="7">
        <v>6154800000</v>
      </c>
      <c r="X373" s="7"/>
      <c r="Y373" s="7">
        <v>890738500</v>
      </c>
      <c r="Z373" s="7"/>
      <c r="AA373" s="7"/>
      <c r="AB373" s="8">
        <v>7715306500</v>
      </c>
      <c r="AC373" s="7">
        <v>672425685</v>
      </c>
      <c r="AD373" s="7">
        <v>13000000</v>
      </c>
      <c r="AE373" s="7"/>
      <c r="AF373" s="7"/>
      <c r="AG373" s="7"/>
      <c r="AH373" s="7"/>
      <c r="AI373" s="7"/>
      <c r="AJ373" s="7"/>
      <c r="AK373" s="7"/>
      <c r="AL373" s="8">
        <v>685425685</v>
      </c>
      <c r="AM373" s="7">
        <v>13724954450</v>
      </c>
    </row>
    <row r="374" spans="1:39" x14ac:dyDescent="0.25">
      <c r="A374" s="5" t="s">
        <v>778</v>
      </c>
      <c r="B374" s="6" t="s">
        <v>779</v>
      </c>
      <c r="C374" s="7">
        <v>7910968900</v>
      </c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>
        <v>4638000000</v>
      </c>
      <c r="O374" s="7"/>
      <c r="P374" s="8">
        <v>12548968900</v>
      </c>
      <c r="Q374" s="7">
        <v>5354027232</v>
      </c>
      <c r="R374" s="7"/>
      <c r="S374" s="7"/>
      <c r="T374" s="7">
        <v>195535000</v>
      </c>
      <c r="U374" s="7">
        <v>420447900</v>
      </c>
      <c r="V374" s="7">
        <v>238750000</v>
      </c>
      <c r="W374" s="7"/>
      <c r="X374" s="7">
        <v>14476093058</v>
      </c>
      <c r="Y374" s="7">
        <v>437579000</v>
      </c>
      <c r="Z374" s="7"/>
      <c r="AA374" s="7">
        <v>1066979100</v>
      </c>
      <c r="AB374" s="8">
        <v>22189411290</v>
      </c>
      <c r="AC374" s="7"/>
      <c r="AD374" s="7"/>
      <c r="AE374" s="7">
        <v>32500000</v>
      </c>
      <c r="AF374" s="7">
        <v>225280000</v>
      </c>
      <c r="AG374" s="7"/>
      <c r="AH374" s="7"/>
      <c r="AI374" s="7"/>
      <c r="AJ374" s="7"/>
      <c r="AK374" s="7"/>
      <c r="AL374" s="8">
        <v>257780000</v>
      </c>
      <c r="AM374" s="7">
        <v>34996160190</v>
      </c>
    </row>
    <row r="375" spans="1:39" x14ac:dyDescent="0.25">
      <c r="A375" s="5" t="s">
        <v>780</v>
      </c>
      <c r="B375" s="6" t="s">
        <v>781</v>
      </c>
      <c r="C375" s="7">
        <v>1523401000</v>
      </c>
      <c r="D375" s="7">
        <v>82725000</v>
      </c>
      <c r="E375" s="7"/>
      <c r="F375" s="7"/>
      <c r="G375" s="7">
        <v>45498750</v>
      </c>
      <c r="H375" s="7"/>
      <c r="I375" s="7"/>
      <c r="J375" s="7"/>
      <c r="K375" s="7"/>
      <c r="L375" s="7"/>
      <c r="M375" s="7">
        <v>40776000</v>
      </c>
      <c r="N375" s="7"/>
      <c r="O375" s="7">
        <v>114750000</v>
      </c>
      <c r="P375" s="8">
        <v>1807150750</v>
      </c>
      <c r="Q375" s="7">
        <v>303525000</v>
      </c>
      <c r="R375" s="7"/>
      <c r="S375" s="7">
        <v>246531290</v>
      </c>
      <c r="T375" s="7"/>
      <c r="U375" s="7"/>
      <c r="V375" s="7"/>
      <c r="W375" s="7"/>
      <c r="X375" s="7">
        <v>210862640</v>
      </c>
      <c r="Y375" s="7">
        <v>15983000</v>
      </c>
      <c r="Z375" s="7"/>
      <c r="AA375" s="7"/>
      <c r="AB375" s="8">
        <v>776901930</v>
      </c>
      <c r="AC375" s="7">
        <v>0</v>
      </c>
      <c r="AD375" s="7"/>
      <c r="AE375" s="7"/>
      <c r="AF375" s="7"/>
      <c r="AG375" s="7"/>
      <c r="AH375" s="7"/>
      <c r="AI375" s="7">
        <v>114549000</v>
      </c>
      <c r="AJ375" s="7"/>
      <c r="AK375" s="7"/>
      <c r="AL375" s="8">
        <v>114549000</v>
      </c>
      <c r="AM375" s="7">
        <v>2698601680</v>
      </c>
    </row>
    <row r="376" spans="1:39" x14ac:dyDescent="0.25">
      <c r="A376" s="5" t="s">
        <v>782</v>
      </c>
      <c r="B376" s="6" t="s">
        <v>783</v>
      </c>
      <c r="C376" s="7"/>
      <c r="D376" s="7">
        <v>8515000</v>
      </c>
      <c r="E376" s="7"/>
      <c r="F376" s="7">
        <v>244429000</v>
      </c>
      <c r="G376" s="7">
        <v>357651500</v>
      </c>
      <c r="H376" s="7"/>
      <c r="I376" s="7"/>
      <c r="J376" s="7"/>
      <c r="K376" s="7"/>
      <c r="L376" s="7"/>
      <c r="M376" s="7">
        <v>27820000</v>
      </c>
      <c r="N376" s="7"/>
      <c r="O376" s="7"/>
      <c r="P376" s="8">
        <v>638415500</v>
      </c>
      <c r="Q376" s="7">
        <v>253980000</v>
      </c>
      <c r="R376" s="7"/>
      <c r="S376" s="7">
        <v>153000000</v>
      </c>
      <c r="T376" s="7"/>
      <c r="U376" s="7"/>
      <c r="V376" s="7"/>
      <c r="W376" s="7">
        <v>90900000</v>
      </c>
      <c r="X376" s="7"/>
      <c r="Y376" s="7">
        <v>68700000</v>
      </c>
      <c r="Z376" s="7"/>
      <c r="AA376" s="7">
        <v>15000000</v>
      </c>
      <c r="AB376" s="8">
        <v>581580000</v>
      </c>
      <c r="AC376" s="7">
        <v>18163539425</v>
      </c>
      <c r="AD376" s="7"/>
      <c r="AE376" s="7"/>
      <c r="AF376" s="7"/>
      <c r="AG376" s="7"/>
      <c r="AH376" s="7">
        <v>20184078900</v>
      </c>
      <c r="AI376" s="7"/>
      <c r="AJ376" s="7"/>
      <c r="AK376" s="7"/>
      <c r="AL376" s="8">
        <v>38347618325</v>
      </c>
      <c r="AM376" s="7">
        <v>39567613825</v>
      </c>
    </row>
    <row r="377" spans="1:39" x14ac:dyDescent="0.25">
      <c r="A377" s="5" t="s">
        <v>784</v>
      </c>
      <c r="B377" s="6" t="s">
        <v>785</v>
      </c>
      <c r="C377" s="7">
        <v>4294881120</v>
      </c>
      <c r="D377" s="7">
        <v>386785000</v>
      </c>
      <c r="E377" s="7"/>
      <c r="F377" s="7">
        <v>169630000</v>
      </c>
      <c r="G377" s="7"/>
      <c r="H377" s="7"/>
      <c r="I377" s="7"/>
      <c r="J377" s="7">
        <v>4055000</v>
      </c>
      <c r="K377" s="7">
        <v>56265000</v>
      </c>
      <c r="L377" s="7"/>
      <c r="M377" s="7">
        <v>192016500</v>
      </c>
      <c r="N377" s="7"/>
      <c r="O377" s="7">
        <v>140430000</v>
      </c>
      <c r="P377" s="8">
        <v>5244062620</v>
      </c>
      <c r="Q377" s="7">
        <v>1491120000</v>
      </c>
      <c r="R377" s="7">
        <v>521933500</v>
      </c>
      <c r="S377" s="7">
        <v>66426000</v>
      </c>
      <c r="T377" s="7">
        <v>300940000</v>
      </c>
      <c r="U377" s="7">
        <v>423720000</v>
      </c>
      <c r="V377" s="7"/>
      <c r="W377" s="7">
        <v>195175000</v>
      </c>
      <c r="X377" s="7">
        <v>281271000</v>
      </c>
      <c r="Y377" s="7">
        <v>50940000</v>
      </c>
      <c r="Z377" s="7"/>
      <c r="AA377" s="7">
        <v>8675000</v>
      </c>
      <c r="AB377" s="8">
        <v>3340200500</v>
      </c>
      <c r="AC377" s="7">
        <v>994596080</v>
      </c>
      <c r="AD377" s="7"/>
      <c r="AE377" s="7">
        <v>102650000</v>
      </c>
      <c r="AF377" s="7">
        <v>700000</v>
      </c>
      <c r="AG377" s="7">
        <v>62260000</v>
      </c>
      <c r="AH377" s="7"/>
      <c r="AI377" s="7"/>
      <c r="AJ377" s="7"/>
      <c r="AK377" s="7"/>
      <c r="AL377" s="8">
        <v>1160206080</v>
      </c>
      <c r="AM377" s="7">
        <v>9744469200</v>
      </c>
    </row>
    <row r="378" spans="1:39" x14ac:dyDescent="0.25">
      <c r="A378" s="5" t="s">
        <v>786</v>
      </c>
      <c r="B378" s="6" t="s">
        <v>787</v>
      </c>
      <c r="C378" s="7"/>
      <c r="D378" s="7">
        <v>337860000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>
        <v>216097588</v>
      </c>
      <c r="P378" s="8">
        <v>553957588</v>
      </c>
      <c r="Q378" s="7">
        <v>273282274</v>
      </c>
      <c r="R378" s="7">
        <v>271197200</v>
      </c>
      <c r="S378" s="7">
        <v>77819000</v>
      </c>
      <c r="T378" s="7">
        <v>36048000</v>
      </c>
      <c r="U378" s="7"/>
      <c r="V378" s="7"/>
      <c r="W378" s="7">
        <v>61405000</v>
      </c>
      <c r="X378" s="7">
        <v>210871000</v>
      </c>
      <c r="Y378" s="7"/>
      <c r="Z378" s="7"/>
      <c r="AA378" s="7"/>
      <c r="AB378" s="8">
        <v>930622474</v>
      </c>
      <c r="AC378" s="7">
        <v>330460000</v>
      </c>
      <c r="AD378" s="7"/>
      <c r="AE378" s="7"/>
      <c r="AF378" s="7"/>
      <c r="AG378" s="7"/>
      <c r="AH378" s="7"/>
      <c r="AI378" s="7"/>
      <c r="AJ378" s="7"/>
      <c r="AK378" s="7"/>
      <c r="AL378" s="8">
        <v>330460000</v>
      </c>
      <c r="AM378" s="7">
        <v>1815040062</v>
      </c>
    </row>
    <row r="379" spans="1:39" x14ac:dyDescent="0.25">
      <c r="A379" s="5" t="s">
        <v>788</v>
      </c>
      <c r="B379" s="6" t="s">
        <v>789</v>
      </c>
      <c r="C379" s="7">
        <v>464392300</v>
      </c>
      <c r="D379" s="7">
        <v>760320290</v>
      </c>
      <c r="E379" s="7">
        <v>911030000</v>
      </c>
      <c r="F379" s="7">
        <v>151981900</v>
      </c>
      <c r="G379" s="7">
        <v>343484000</v>
      </c>
      <c r="H379" s="7">
        <v>226738000</v>
      </c>
      <c r="I379" s="7">
        <v>236497100</v>
      </c>
      <c r="J379" s="7">
        <v>1814756648</v>
      </c>
      <c r="K379" s="7">
        <v>550974000</v>
      </c>
      <c r="L379" s="7"/>
      <c r="M379" s="7">
        <v>134962000</v>
      </c>
      <c r="N379" s="7"/>
      <c r="O379" s="7">
        <v>671443250</v>
      </c>
      <c r="P379" s="8">
        <v>6266579488</v>
      </c>
      <c r="Q379" s="7">
        <v>2275242996</v>
      </c>
      <c r="R379" s="7"/>
      <c r="S379" s="7">
        <v>623903000</v>
      </c>
      <c r="T379" s="7">
        <v>68409000</v>
      </c>
      <c r="U379" s="7">
        <v>126179000</v>
      </c>
      <c r="V379" s="7"/>
      <c r="W379" s="7">
        <v>476456000</v>
      </c>
      <c r="X379" s="7">
        <v>34360000</v>
      </c>
      <c r="Y379" s="7">
        <v>643830000</v>
      </c>
      <c r="Z379" s="7"/>
      <c r="AA379" s="7">
        <v>41300000</v>
      </c>
      <c r="AB379" s="8">
        <v>4289679996</v>
      </c>
      <c r="AC379" s="7"/>
      <c r="AD379" s="7">
        <v>705900000</v>
      </c>
      <c r="AE379" s="7">
        <v>120000</v>
      </c>
      <c r="AF379" s="7"/>
      <c r="AG379" s="7"/>
      <c r="AH379" s="7"/>
      <c r="AI379" s="7">
        <v>8096718397</v>
      </c>
      <c r="AJ379" s="7"/>
      <c r="AK379" s="7"/>
      <c r="AL379" s="8">
        <v>8802738397</v>
      </c>
      <c r="AM379" s="7">
        <v>19358997881</v>
      </c>
    </row>
    <row r="380" spans="1:39" x14ac:dyDescent="0.25">
      <c r="A380" s="5" t="s">
        <v>790</v>
      </c>
      <c r="B380" s="6" t="s">
        <v>791</v>
      </c>
      <c r="C380" s="7">
        <v>254539500</v>
      </c>
      <c r="D380" s="7">
        <v>1231104000</v>
      </c>
      <c r="E380" s="7">
        <v>10250000</v>
      </c>
      <c r="F380" s="7"/>
      <c r="G380" s="7">
        <v>1077257601</v>
      </c>
      <c r="H380" s="7">
        <v>46320000</v>
      </c>
      <c r="I380" s="7"/>
      <c r="J380" s="7"/>
      <c r="K380" s="7">
        <v>4038000</v>
      </c>
      <c r="L380" s="7"/>
      <c r="M380" s="7">
        <v>3344000</v>
      </c>
      <c r="N380" s="7"/>
      <c r="O380" s="7"/>
      <c r="P380" s="8">
        <v>2626853101</v>
      </c>
      <c r="Q380" s="7">
        <v>1659281000</v>
      </c>
      <c r="R380" s="7"/>
      <c r="S380" s="7">
        <v>40350000</v>
      </c>
      <c r="T380" s="7">
        <v>26402000</v>
      </c>
      <c r="U380" s="7">
        <v>150677000</v>
      </c>
      <c r="V380" s="7"/>
      <c r="W380" s="7">
        <v>59475000</v>
      </c>
      <c r="X380" s="7">
        <v>405153000</v>
      </c>
      <c r="Y380" s="7">
        <v>21550000</v>
      </c>
      <c r="Z380" s="7"/>
      <c r="AA380" s="7"/>
      <c r="AB380" s="8">
        <v>2362888000</v>
      </c>
      <c r="AC380" s="7">
        <v>1027221000</v>
      </c>
      <c r="AD380" s="7">
        <v>500000000</v>
      </c>
      <c r="AE380" s="7"/>
      <c r="AF380" s="7"/>
      <c r="AG380" s="7"/>
      <c r="AH380" s="7"/>
      <c r="AI380" s="7"/>
      <c r="AJ380" s="7"/>
      <c r="AK380" s="7"/>
      <c r="AL380" s="8">
        <v>1527221000</v>
      </c>
      <c r="AM380" s="7">
        <v>6516962101</v>
      </c>
    </row>
    <row r="381" spans="1:39" x14ac:dyDescent="0.25">
      <c r="A381" s="5" t="s">
        <v>792</v>
      </c>
      <c r="B381" s="6" t="s">
        <v>793</v>
      </c>
      <c r="C381" s="7">
        <v>2849705508</v>
      </c>
      <c r="D381" s="7"/>
      <c r="E381" s="7"/>
      <c r="F381" s="7">
        <v>441030000</v>
      </c>
      <c r="G381" s="7"/>
      <c r="H381" s="7">
        <v>37765000</v>
      </c>
      <c r="I381" s="7"/>
      <c r="J381" s="7"/>
      <c r="K381" s="7"/>
      <c r="L381" s="7"/>
      <c r="M381" s="7">
        <v>19400000</v>
      </c>
      <c r="N381" s="7"/>
      <c r="O381" s="7"/>
      <c r="P381" s="8">
        <v>3347900508</v>
      </c>
      <c r="Q381" s="7"/>
      <c r="R381" s="7">
        <v>309886000</v>
      </c>
      <c r="S381" s="7">
        <v>14431000</v>
      </c>
      <c r="T381" s="7">
        <v>1800000</v>
      </c>
      <c r="U381" s="7">
        <v>85816000</v>
      </c>
      <c r="V381" s="7">
        <v>45600000</v>
      </c>
      <c r="W381" s="7"/>
      <c r="X381" s="7">
        <v>2053527000</v>
      </c>
      <c r="Y381" s="7">
        <v>70500000</v>
      </c>
      <c r="Z381" s="7"/>
      <c r="AA381" s="7">
        <v>69695000</v>
      </c>
      <c r="AB381" s="8">
        <v>2651255000</v>
      </c>
      <c r="AC381" s="7">
        <v>2921022657</v>
      </c>
      <c r="AD381" s="7">
        <v>25200000</v>
      </c>
      <c r="AE381" s="7"/>
      <c r="AF381" s="7"/>
      <c r="AG381" s="7"/>
      <c r="AH381" s="7"/>
      <c r="AI381" s="7"/>
      <c r="AJ381" s="7"/>
      <c r="AK381" s="7"/>
      <c r="AL381" s="8">
        <v>2946222657</v>
      </c>
      <c r="AM381" s="7">
        <v>8945378165</v>
      </c>
    </row>
    <row r="382" spans="1:39" x14ac:dyDescent="0.25">
      <c r="A382" s="5" t="s">
        <v>794</v>
      </c>
      <c r="B382" s="6" t="s">
        <v>795</v>
      </c>
      <c r="C382" s="7">
        <v>2751927050</v>
      </c>
      <c r="D382" s="7">
        <v>230490000</v>
      </c>
      <c r="E382" s="7"/>
      <c r="F382" s="7">
        <v>319711000</v>
      </c>
      <c r="G382" s="7">
        <v>727377040</v>
      </c>
      <c r="H382" s="7"/>
      <c r="I382" s="7"/>
      <c r="J382" s="7"/>
      <c r="K382" s="7"/>
      <c r="L382" s="7"/>
      <c r="M382" s="7"/>
      <c r="N382" s="7"/>
      <c r="O382" s="7">
        <v>168200000</v>
      </c>
      <c r="P382" s="8">
        <v>4197705090</v>
      </c>
      <c r="Q382" s="7">
        <v>379140000</v>
      </c>
      <c r="R382" s="7"/>
      <c r="S382" s="7">
        <v>14019000</v>
      </c>
      <c r="T382" s="7">
        <v>9000000</v>
      </c>
      <c r="U382" s="7">
        <v>99149000</v>
      </c>
      <c r="V382" s="7"/>
      <c r="W382" s="7"/>
      <c r="X382" s="7">
        <v>1417751935</v>
      </c>
      <c r="Y382" s="7">
        <v>20005000</v>
      </c>
      <c r="Z382" s="7"/>
      <c r="AA382" s="7"/>
      <c r="AB382" s="8">
        <v>1939064935</v>
      </c>
      <c r="AC382" s="7">
        <v>323874592</v>
      </c>
      <c r="AD382" s="7"/>
      <c r="AE382" s="7"/>
      <c r="AF382" s="7"/>
      <c r="AG382" s="7"/>
      <c r="AH382" s="7"/>
      <c r="AI382" s="7"/>
      <c r="AJ382" s="7"/>
      <c r="AK382" s="7"/>
      <c r="AL382" s="8">
        <v>323874592</v>
      </c>
      <c r="AM382" s="7">
        <v>6460644617</v>
      </c>
    </row>
    <row r="383" spans="1:39" x14ac:dyDescent="0.25">
      <c r="A383" s="5" t="s">
        <v>796</v>
      </c>
      <c r="B383" s="6" t="s">
        <v>797</v>
      </c>
      <c r="C383" s="7">
        <v>64589500</v>
      </c>
      <c r="D383" s="7">
        <v>113649000</v>
      </c>
      <c r="E383" s="7"/>
      <c r="F383" s="7">
        <v>32706000</v>
      </c>
      <c r="G383" s="7"/>
      <c r="H383" s="7"/>
      <c r="I383" s="7"/>
      <c r="J383" s="7"/>
      <c r="K383" s="7"/>
      <c r="L383" s="7"/>
      <c r="M383" s="7">
        <v>4573000</v>
      </c>
      <c r="N383" s="7"/>
      <c r="O383" s="7">
        <v>89223750</v>
      </c>
      <c r="P383" s="8">
        <v>304741250</v>
      </c>
      <c r="Q383" s="7">
        <v>115100000</v>
      </c>
      <c r="R383" s="7">
        <v>425373000</v>
      </c>
      <c r="S383" s="7">
        <v>126556446</v>
      </c>
      <c r="T383" s="7"/>
      <c r="U383" s="7"/>
      <c r="V383" s="7"/>
      <c r="W383" s="7"/>
      <c r="X383" s="7">
        <v>219591300</v>
      </c>
      <c r="Y383" s="7"/>
      <c r="Z383" s="7"/>
      <c r="AA383" s="7"/>
      <c r="AB383" s="8">
        <v>886620746</v>
      </c>
      <c r="AC383" s="7">
        <v>120306600</v>
      </c>
      <c r="AD383" s="7">
        <v>20000000</v>
      </c>
      <c r="AE383" s="7"/>
      <c r="AF383" s="7"/>
      <c r="AG383" s="7"/>
      <c r="AH383" s="7"/>
      <c r="AI383" s="7"/>
      <c r="AJ383" s="7"/>
      <c r="AK383" s="7"/>
      <c r="AL383" s="8">
        <v>140306600</v>
      </c>
      <c r="AM383" s="7">
        <v>1331668596</v>
      </c>
    </row>
    <row r="384" spans="1:39" x14ac:dyDescent="0.25">
      <c r="A384" s="5" t="s">
        <v>798</v>
      </c>
      <c r="B384" s="6" t="s">
        <v>799</v>
      </c>
      <c r="C384" s="7">
        <v>35495000</v>
      </c>
      <c r="D384" s="7">
        <v>150130000</v>
      </c>
      <c r="E384" s="7"/>
      <c r="F384" s="7"/>
      <c r="G384" s="7">
        <v>72337000</v>
      </c>
      <c r="H384" s="7">
        <v>5730000</v>
      </c>
      <c r="I384" s="7"/>
      <c r="J384" s="7"/>
      <c r="K384" s="7"/>
      <c r="L384" s="7"/>
      <c r="M384" s="7">
        <v>19502400</v>
      </c>
      <c r="N384" s="7"/>
      <c r="O384" s="7">
        <v>193222000</v>
      </c>
      <c r="P384" s="8">
        <v>476416400</v>
      </c>
      <c r="Q384" s="7">
        <v>1190204500</v>
      </c>
      <c r="R384" s="7"/>
      <c r="S384" s="7"/>
      <c r="T384" s="7">
        <v>44466000</v>
      </c>
      <c r="U384" s="7">
        <v>136798000</v>
      </c>
      <c r="V384" s="7">
        <v>25300000</v>
      </c>
      <c r="W384" s="7">
        <v>10050000</v>
      </c>
      <c r="X384" s="7">
        <v>1056779000</v>
      </c>
      <c r="Y384" s="7">
        <v>298954000</v>
      </c>
      <c r="Z384" s="7"/>
      <c r="AA384" s="7">
        <v>20930000</v>
      </c>
      <c r="AB384" s="8">
        <v>2783481500</v>
      </c>
      <c r="AC384" s="7">
        <v>225887431</v>
      </c>
      <c r="AD384" s="7"/>
      <c r="AE384" s="7"/>
      <c r="AF384" s="7"/>
      <c r="AG384" s="7"/>
      <c r="AH384" s="7"/>
      <c r="AI384" s="7"/>
      <c r="AJ384" s="7"/>
      <c r="AK384" s="7"/>
      <c r="AL384" s="8">
        <v>225887431</v>
      </c>
      <c r="AM384" s="7">
        <v>3485785331</v>
      </c>
    </row>
    <row r="385" spans="1:39" x14ac:dyDescent="0.25">
      <c r="A385" s="5" t="s">
        <v>800</v>
      </c>
      <c r="B385" s="6" t="s">
        <v>801</v>
      </c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8"/>
      <c r="Q385" s="7">
        <v>103260000</v>
      </c>
      <c r="R385" s="7">
        <v>106092000</v>
      </c>
      <c r="S385" s="7"/>
      <c r="T385" s="7"/>
      <c r="U385" s="7"/>
      <c r="V385" s="7"/>
      <c r="W385" s="7"/>
      <c r="X385" s="7">
        <v>8300000</v>
      </c>
      <c r="Y385" s="7">
        <v>97432000</v>
      </c>
      <c r="Z385" s="7"/>
      <c r="AA385" s="7"/>
      <c r="AB385" s="8">
        <v>315084000</v>
      </c>
      <c r="AC385" s="7">
        <v>217535900</v>
      </c>
      <c r="AD385" s="7">
        <v>150000000</v>
      </c>
      <c r="AE385" s="7"/>
      <c r="AF385" s="7"/>
      <c r="AG385" s="7">
        <v>249810000</v>
      </c>
      <c r="AH385" s="7"/>
      <c r="AI385" s="7"/>
      <c r="AJ385" s="7"/>
      <c r="AK385" s="7"/>
      <c r="AL385" s="8">
        <v>617345900</v>
      </c>
      <c r="AM385" s="7">
        <v>932429900</v>
      </c>
    </row>
    <row r="386" spans="1:39" x14ac:dyDescent="0.25">
      <c r="A386" s="5" t="s">
        <v>802</v>
      </c>
      <c r="B386" s="6" t="s">
        <v>803</v>
      </c>
      <c r="C386" s="7">
        <v>3747925803</v>
      </c>
      <c r="D386" s="7">
        <v>12100000</v>
      </c>
      <c r="E386" s="7"/>
      <c r="F386" s="7"/>
      <c r="G386" s="7">
        <v>0</v>
      </c>
      <c r="H386" s="7"/>
      <c r="I386" s="7"/>
      <c r="J386" s="7"/>
      <c r="K386" s="7"/>
      <c r="L386" s="7"/>
      <c r="M386" s="7"/>
      <c r="N386" s="7"/>
      <c r="O386" s="7"/>
      <c r="P386" s="8">
        <v>3760025803</v>
      </c>
      <c r="Q386" s="7">
        <v>247450000</v>
      </c>
      <c r="R386" s="7">
        <v>213117000</v>
      </c>
      <c r="S386" s="7">
        <v>23552450</v>
      </c>
      <c r="T386" s="7">
        <v>28900000</v>
      </c>
      <c r="U386" s="7">
        <v>3400000</v>
      </c>
      <c r="V386" s="7"/>
      <c r="W386" s="7"/>
      <c r="X386" s="7">
        <v>130044000</v>
      </c>
      <c r="Y386" s="7"/>
      <c r="Z386" s="7"/>
      <c r="AA386" s="7"/>
      <c r="AB386" s="8">
        <v>646463450</v>
      </c>
      <c r="AC386" s="7">
        <v>44141760</v>
      </c>
      <c r="AD386" s="7"/>
      <c r="AE386" s="7"/>
      <c r="AF386" s="7"/>
      <c r="AG386" s="7"/>
      <c r="AH386" s="7"/>
      <c r="AI386" s="7"/>
      <c r="AJ386" s="7"/>
      <c r="AK386" s="7"/>
      <c r="AL386" s="8">
        <v>44141760</v>
      </c>
      <c r="AM386" s="7">
        <v>4450631013</v>
      </c>
    </row>
    <row r="387" spans="1:39" x14ac:dyDescent="0.25">
      <c r="A387" s="5" t="s">
        <v>804</v>
      </c>
      <c r="B387" s="6" t="s">
        <v>805</v>
      </c>
      <c r="C387" s="7">
        <v>766556666</v>
      </c>
      <c r="D387" s="7">
        <v>5445100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>
        <v>8289112</v>
      </c>
      <c r="P387" s="8">
        <v>780290878</v>
      </c>
      <c r="Q387" s="7">
        <v>626600000</v>
      </c>
      <c r="R387" s="7">
        <v>12292020</v>
      </c>
      <c r="S387" s="7"/>
      <c r="T387" s="7"/>
      <c r="U387" s="7"/>
      <c r="V387" s="7"/>
      <c r="W387" s="7"/>
      <c r="X387" s="7">
        <v>91718750</v>
      </c>
      <c r="Y387" s="7">
        <v>21961010</v>
      </c>
      <c r="Z387" s="7"/>
      <c r="AA387" s="7"/>
      <c r="AB387" s="8">
        <v>752571780</v>
      </c>
      <c r="AC387" s="7">
        <v>35713000</v>
      </c>
      <c r="AD387" s="7"/>
      <c r="AE387" s="7"/>
      <c r="AF387" s="7"/>
      <c r="AG387" s="7"/>
      <c r="AH387" s="7"/>
      <c r="AI387" s="7"/>
      <c r="AJ387" s="7"/>
      <c r="AK387" s="7"/>
      <c r="AL387" s="8">
        <v>35713000</v>
      </c>
      <c r="AM387" s="7">
        <v>1568575658</v>
      </c>
    </row>
    <row r="388" spans="1:39" x14ac:dyDescent="0.25">
      <c r="A388" s="5" t="s">
        <v>806</v>
      </c>
      <c r="B388" s="6" t="s">
        <v>807</v>
      </c>
      <c r="C388" s="7">
        <v>1856859500</v>
      </c>
      <c r="D388" s="7"/>
      <c r="E388" s="7"/>
      <c r="F388" s="7"/>
      <c r="G388" s="7">
        <v>283999000</v>
      </c>
      <c r="H388" s="7"/>
      <c r="I388" s="7"/>
      <c r="J388" s="7"/>
      <c r="K388" s="7"/>
      <c r="L388" s="7"/>
      <c r="M388" s="7"/>
      <c r="N388" s="7"/>
      <c r="O388" s="7"/>
      <c r="P388" s="8">
        <v>2140858500</v>
      </c>
      <c r="Q388" s="7"/>
      <c r="R388" s="7"/>
      <c r="S388" s="7"/>
      <c r="T388" s="7">
        <v>103550000</v>
      </c>
      <c r="U388" s="7">
        <v>52300000</v>
      </c>
      <c r="V388" s="7"/>
      <c r="W388" s="7">
        <v>22100000</v>
      </c>
      <c r="X388" s="7"/>
      <c r="Y388" s="7"/>
      <c r="Z388" s="7"/>
      <c r="AA388" s="7">
        <v>35140000</v>
      </c>
      <c r="AB388" s="8">
        <v>213090000</v>
      </c>
      <c r="AC388" s="7">
        <v>14836575</v>
      </c>
      <c r="AD388" s="7"/>
      <c r="AE388" s="7"/>
      <c r="AF388" s="7"/>
      <c r="AG388" s="7">
        <v>8000000</v>
      </c>
      <c r="AH388" s="7"/>
      <c r="AI388" s="7"/>
      <c r="AJ388" s="7"/>
      <c r="AK388" s="7"/>
      <c r="AL388" s="8">
        <v>22836575</v>
      </c>
      <c r="AM388" s="7">
        <v>2376785075</v>
      </c>
    </row>
    <row r="389" spans="1:39" x14ac:dyDescent="0.25">
      <c r="A389" s="5" t="s">
        <v>808</v>
      </c>
      <c r="B389" s="6" t="s">
        <v>809</v>
      </c>
      <c r="C389" s="7">
        <v>419693600</v>
      </c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8">
        <v>419693600</v>
      </c>
      <c r="Q389" s="7">
        <v>255250000</v>
      </c>
      <c r="R389" s="7">
        <v>86903000</v>
      </c>
      <c r="S389" s="7">
        <v>79125000</v>
      </c>
      <c r="T389" s="7"/>
      <c r="U389" s="7">
        <v>26430000</v>
      </c>
      <c r="V389" s="7"/>
      <c r="W389" s="7"/>
      <c r="X389" s="7">
        <v>9360000</v>
      </c>
      <c r="Y389" s="7"/>
      <c r="Z389" s="7"/>
      <c r="AA389" s="7">
        <v>53396500</v>
      </c>
      <c r="AB389" s="8">
        <v>510464500</v>
      </c>
      <c r="AC389" s="7">
        <v>48411246</v>
      </c>
      <c r="AD389" s="7"/>
      <c r="AE389" s="7"/>
      <c r="AF389" s="7"/>
      <c r="AG389" s="7"/>
      <c r="AH389" s="7"/>
      <c r="AI389" s="7"/>
      <c r="AJ389" s="7"/>
      <c r="AK389" s="7"/>
      <c r="AL389" s="8">
        <v>48411246</v>
      </c>
      <c r="AM389" s="7">
        <v>978569346</v>
      </c>
    </row>
    <row r="390" spans="1:39" x14ac:dyDescent="0.25">
      <c r="A390" s="5" t="s">
        <v>810</v>
      </c>
      <c r="B390" s="6" t="s">
        <v>811</v>
      </c>
      <c r="C390" s="7">
        <v>1308393205</v>
      </c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8">
        <v>1308393205</v>
      </c>
      <c r="Q390" s="7">
        <v>381650000</v>
      </c>
      <c r="R390" s="7">
        <v>94321000</v>
      </c>
      <c r="S390" s="7"/>
      <c r="T390" s="7">
        <v>35220000</v>
      </c>
      <c r="U390" s="7"/>
      <c r="V390" s="7"/>
      <c r="W390" s="7"/>
      <c r="X390" s="7">
        <v>95774100</v>
      </c>
      <c r="Y390" s="7">
        <v>153341000</v>
      </c>
      <c r="Z390" s="7"/>
      <c r="AA390" s="7"/>
      <c r="AB390" s="8">
        <v>760306100</v>
      </c>
      <c r="AC390" s="7"/>
      <c r="AD390" s="7"/>
      <c r="AE390" s="7"/>
      <c r="AF390" s="7"/>
      <c r="AG390" s="7"/>
      <c r="AH390" s="7"/>
      <c r="AI390" s="7"/>
      <c r="AJ390" s="7"/>
      <c r="AK390" s="7"/>
      <c r="AL390" s="8"/>
      <c r="AM390" s="7">
        <v>2068699305</v>
      </c>
    </row>
    <row r="391" spans="1:39" x14ac:dyDescent="0.25">
      <c r="A391" s="5" t="s">
        <v>812</v>
      </c>
      <c r="B391" s="6" t="s">
        <v>813</v>
      </c>
      <c r="C391" s="7">
        <v>4979324786</v>
      </c>
      <c r="D391" s="7"/>
      <c r="E391" s="7"/>
      <c r="F391" s="7"/>
      <c r="G391" s="7">
        <v>51420000</v>
      </c>
      <c r="H391" s="7"/>
      <c r="I391" s="7"/>
      <c r="J391" s="7"/>
      <c r="K391" s="7"/>
      <c r="L391" s="7"/>
      <c r="M391" s="7"/>
      <c r="N391" s="7"/>
      <c r="O391" s="7">
        <v>94950000</v>
      </c>
      <c r="P391" s="8">
        <v>5125694786</v>
      </c>
      <c r="Q391" s="7">
        <v>325080000</v>
      </c>
      <c r="R391" s="7"/>
      <c r="S391" s="7"/>
      <c r="T391" s="7"/>
      <c r="U391" s="7"/>
      <c r="V391" s="7"/>
      <c r="W391" s="7"/>
      <c r="X391" s="7">
        <v>39729000</v>
      </c>
      <c r="Y391" s="7">
        <v>2748500</v>
      </c>
      <c r="Z391" s="7"/>
      <c r="AA391" s="7"/>
      <c r="AB391" s="8">
        <v>367557500</v>
      </c>
      <c r="AC391" s="7"/>
      <c r="AD391" s="7"/>
      <c r="AE391" s="7"/>
      <c r="AF391" s="7"/>
      <c r="AG391" s="7"/>
      <c r="AH391" s="7"/>
      <c r="AI391" s="7"/>
      <c r="AJ391" s="7"/>
      <c r="AK391" s="7"/>
      <c r="AL391" s="8"/>
      <c r="AM391" s="7">
        <v>5493252286</v>
      </c>
    </row>
    <row r="392" spans="1:39" x14ac:dyDescent="0.25">
      <c r="A392" s="5" t="s">
        <v>814</v>
      </c>
      <c r="B392" s="6" t="s">
        <v>815</v>
      </c>
      <c r="C392" s="7">
        <v>200045000</v>
      </c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8">
        <v>200045000</v>
      </c>
      <c r="Q392" s="7">
        <v>4287327520</v>
      </c>
      <c r="R392" s="7"/>
      <c r="S392" s="7"/>
      <c r="T392" s="7"/>
      <c r="U392" s="7"/>
      <c r="V392" s="7">
        <v>77150000</v>
      </c>
      <c r="W392" s="7"/>
      <c r="X392" s="7"/>
      <c r="Y392" s="7">
        <v>4281423000</v>
      </c>
      <c r="Z392" s="7"/>
      <c r="AA392" s="7">
        <v>1063262943</v>
      </c>
      <c r="AB392" s="8">
        <v>9709163463</v>
      </c>
      <c r="AC392" s="7"/>
      <c r="AD392" s="7"/>
      <c r="AE392" s="7">
        <v>1500000</v>
      </c>
      <c r="AF392" s="7">
        <v>291979000</v>
      </c>
      <c r="AG392" s="7"/>
      <c r="AH392" s="7"/>
      <c r="AI392" s="7"/>
      <c r="AJ392" s="7">
        <v>5109777575</v>
      </c>
      <c r="AK392" s="7"/>
      <c r="AL392" s="8">
        <v>5403256575</v>
      </c>
      <c r="AM392" s="7">
        <v>15312465038</v>
      </c>
    </row>
    <row r="393" spans="1:39" x14ac:dyDescent="0.25">
      <c r="A393" s="5" t="s">
        <v>816</v>
      </c>
      <c r="B393" s="6" t="s">
        <v>817</v>
      </c>
      <c r="C393" s="7"/>
      <c r="D393" s="7"/>
      <c r="E393" s="7"/>
      <c r="F393" s="7">
        <v>1021468000</v>
      </c>
      <c r="G393" s="7"/>
      <c r="H393" s="7">
        <v>1071480000</v>
      </c>
      <c r="I393" s="7">
        <v>1001224000</v>
      </c>
      <c r="J393" s="7"/>
      <c r="K393" s="7"/>
      <c r="L393" s="7"/>
      <c r="M393" s="7">
        <v>85106400</v>
      </c>
      <c r="N393" s="7"/>
      <c r="O393" s="7">
        <v>149112000</v>
      </c>
      <c r="P393" s="8">
        <v>3328390400</v>
      </c>
      <c r="Q393" s="7">
        <v>69120000</v>
      </c>
      <c r="R393" s="7"/>
      <c r="S393" s="7"/>
      <c r="T393" s="7"/>
      <c r="U393" s="7">
        <v>1123160000</v>
      </c>
      <c r="V393" s="7"/>
      <c r="W393" s="7">
        <v>306346500</v>
      </c>
      <c r="X393" s="7"/>
      <c r="Y393" s="7">
        <v>101014989001</v>
      </c>
      <c r="Z393" s="7"/>
      <c r="AA393" s="7"/>
      <c r="AB393" s="8">
        <v>102513615501</v>
      </c>
      <c r="AC393" s="7"/>
      <c r="AD393" s="7">
        <v>615060000</v>
      </c>
      <c r="AE393" s="7"/>
      <c r="AF393" s="7"/>
      <c r="AG393" s="7"/>
      <c r="AH393" s="7">
        <v>20407889194</v>
      </c>
      <c r="AI393" s="7">
        <v>30735620139</v>
      </c>
      <c r="AJ393" s="7"/>
      <c r="AK393" s="7"/>
      <c r="AL393" s="8">
        <v>51758569333</v>
      </c>
      <c r="AM393" s="7">
        <v>157600575234</v>
      </c>
    </row>
    <row r="394" spans="1:39" x14ac:dyDescent="0.25">
      <c r="A394" s="5" t="s">
        <v>818</v>
      </c>
      <c r="B394" s="6" t="s">
        <v>819</v>
      </c>
      <c r="C394" s="7">
        <v>22874000</v>
      </c>
      <c r="D394" s="7">
        <v>109761000</v>
      </c>
      <c r="E394" s="7"/>
      <c r="F394" s="7">
        <v>436651000</v>
      </c>
      <c r="G394" s="7">
        <v>165004000</v>
      </c>
      <c r="H394" s="7">
        <v>253558000</v>
      </c>
      <c r="I394" s="7"/>
      <c r="J394" s="7"/>
      <c r="K394" s="7"/>
      <c r="L394" s="7"/>
      <c r="M394" s="7">
        <v>13883050</v>
      </c>
      <c r="N394" s="7"/>
      <c r="O394" s="7">
        <v>266315000</v>
      </c>
      <c r="P394" s="8">
        <v>1268046050</v>
      </c>
      <c r="Q394" s="7">
        <v>27784900</v>
      </c>
      <c r="R394" s="7">
        <v>2355353000</v>
      </c>
      <c r="S394" s="7"/>
      <c r="T394" s="7">
        <v>7061500</v>
      </c>
      <c r="U394" s="7"/>
      <c r="V394" s="7"/>
      <c r="W394" s="7"/>
      <c r="X394" s="7"/>
      <c r="Y394" s="7">
        <v>52936886000</v>
      </c>
      <c r="Z394" s="7">
        <v>62525000</v>
      </c>
      <c r="AA394" s="7">
        <v>92668500</v>
      </c>
      <c r="AB394" s="8">
        <v>55482278900</v>
      </c>
      <c r="AC394" s="7">
        <v>651129000</v>
      </c>
      <c r="AD394" s="7"/>
      <c r="AE394" s="7"/>
      <c r="AF394" s="7"/>
      <c r="AG394" s="7"/>
      <c r="AH394" s="7"/>
      <c r="AI394" s="7"/>
      <c r="AJ394" s="7"/>
      <c r="AK394" s="7"/>
      <c r="AL394" s="8">
        <v>651129000</v>
      </c>
      <c r="AM394" s="7">
        <v>57401453950</v>
      </c>
    </row>
    <row r="395" spans="1:39" x14ac:dyDescent="0.25">
      <c r="A395" s="5" t="s">
        <v>820</v>
      </c>
      <c r="B395" s="6" t="s">
        <v>821</v>
      </c>
      <c r="C395" s="7">
        <v>19412911072</v>
      </c>
      <c r="D395" s="7">
        <v>1814358000</v>
      </c>
      <c r="E395" s="7"/>
      <c r="F395" s="7">
        <v>3245356242</v>
      </c>
      <c r="G395" s="7"/>
      <c r="H395" s="7">
        <v>631204000</v>
      </c>
      <c r="I395" s="7"/>
      <c r="J395" s="7"/>
      <c r="K395" s="7">
        <v>105500000</v>
      </c>
      <c r="L395" s="7"/>
      <c r="M395" s="7">
        <v>53748300</v>
      </c>
      <c r="N395" s="7"/>
      <c r="O395" s="7">
        <v>487200000</v>
      </c>
      <c r="P395" s="8">
        <v>25750277614</v>
      </c>
      <c r="Q395" s="7">
        <v>691845700</v>
      </c>
      <c r="R395" s="7">
        <v>30000000</v>
      </c>
      <c r="S395" s="7"/>
      <c r="T395" s="7">
        <v>591366000</v>
      </c>
      <c r="U395" s="7">
        <v>508625000</v>
      </c>
      <c r="V395" s="7"/>
      <c r="W395" s="7">
        <v>91037500</v>
      </c>
      <c r="X395" s="7"/>
      <c r="Y395" s="7">
        <v>3000610000</v>
      </c>
      <c r="Z395" s="7"/>
      <c r="AA395" s="7"/>
      <c r="AB395" s="8">
        <v>4913484200</v>
      </c>
      <c r="AC395" s="7"/>
      <c r="AD395" s="7">
        <v>112000000</v>
      </c>
      <c r="AE395" s="7">
        <v>1042500</v>
      </c>
      <c r="AF395" s="7">
        <v>234991000</v>
      </c>
      <c r="AG395" s="7"/>
      <c r="AH395" s="7">
        <v>893515000</v>
      </c>
      <c r="AI395" s="7">
        <v>2198113808</v>
      </c>
      <c r="AJ395" s="7"/>
      <c r="AK395" s="7"/>
      <c r="AL395" s="8">
        <v>3439662308</v>
      </c>
      <c r="AM395" s="7">
        <v>34103424122</v>
      </c>
    </row>
    <row r="396" spans="1:39" x14ac:dyDescent="0.25">
      <c r="A396" s="5" t="s">
        <v>822</v>
      </c>
      <c r="B396" s="6" t="s">
        <v>823</v>
      </c>
      <c r="C396" s="7">
        <v>291054400</v>
      </c>
      <c r="D396" s="7">
        <v>69633000</v>
      </c>
      <c r="E396" s="7"/>
      <c r="F396" s="7">
        <v>3186203000</v>
      </c>
      <c r="G396" s="7">
        <v>3876241500</v>
      </c>
      <c r="H396" s="7">
        <v>887830000</v>
      </c>
      <c r="I396" s="7"/>
      <c r="J396" s="7"/>
      <c r="K396" s="7"/>
      <c r="L396" s="7"/>
      <c r="M396" s="7">
        <v>29928700</v>
      </c>
      <c r="N396" s="7"/>
      <c r="O396" s="7">
        <v>2425500</v>
      </c>
      <c r="P396" s="8">
        <v>8343316100</v>
      </c>
      <c r="Q396" s="7"/>
      <c r="R396" s="7"/>
      <c r="S396" s="7"/>
      <c r="T396" s="7">
        <v>83005500</v>
      </c>
      <c r="U396" s="7">
        <v>838845000</v>
      </c>
      <c r="V396" s="7"/>
      <c r="W396" s="7">
        <v>12600000</v>
      </c>
      <c r="X396" s="7"/>
      <c r="Y396" s="7">
        <v>63473250000</v>
      </c>
      <c r="Z396" s="7"/>
      <c r="AA396" s="7">
        <v>6050000</v>
      </c>
      <c r="AB396" s="8">
        <v>64413750500</v>
      </c>
      <c r="AC396" s="7">
        <v>5982179011</v>
      </c>
      <c r="AD396" s="7">
        <v>575000000</v>
      </c>
      <c r="AE396" s="7"/>
      <c r="AF396" s="7"/>
      <c r="AG396" s="7"/>
      <c r="AH396" s="7">
        <v>2500116400</v>
      </c>
      <c r="AI396" s="7"/>
      <c r="AJ396" s="7"/>
      <c r="AK396" s="7"/>
      <c r="AL396" s="8">
        <v>9057295411</v>
      </c>
      <c r="AM396" s="7">
        <v>81814362011</v>
      </c>
    </row>
    <row r="397" spans="1:39" x14ac:dyDescent="0.25">
      <c r="A397" s="5" t="s">
        <v>824</v>
      </c>
      <c r="B397" s="6" t="s">
        <v>825</v>
      </c>
      <c r="C397" s="7"/>
      <c r="D397" s="7">
        <v>94416000</v>
      </c>
      <c r="E397" s="7"/>
      <c r="F397" s="7">
        <v>1834468050</v>
      </c>
      <c r="G397" s="7">
        <v>1757957806</v>
      </c>
      <c r="H397" s="7">
        <v>274919700</v>
      </c>
      <c r="I397" s="7">
        <v>1443900</v>
      </c>
      <c r="J397" s="7"/>
      <c r="K397" s="7">
        <v>11075000</v>
      </c>
      <c r="L397" s="7"/>
      <c r="M397" s="7">
        <v>30155500</v>
      </c>
      <c r="N397" s="7"/>
      <c r="O397" s="7">
        <v>220968000</v>
      </c>
      <c r="P397" s="8">
        <v>4225403956</v>
      </c>
      <c r="Q397" s="7">
        <v>44450000</v>
      </c>
      <c r="R397" s="7"/>
      <c r="S397" s="7">
        <v>812101740</v>
      </c>
      <c r="T397" s="7">
        <v>1973331000</v>
      </c>
      <c r="U397" s="7"/>
      <c r="V397" s="7"/>
      <c r="W397" s="7">
        <v>20387000</v>
      </c>
      <c r="X397" s="7"/>
      <c r="Y397" s="7">
        <v>49318000</v>
      </c>
      <c r="Z397" s="7"/>
      <c r="AA397" s="7">
        <v>86850000</v>
      </c>
      <c r="AB397" s="8">
        <v>2986437740</v>
      </c>
      <c r="AC397" s="7"/>
      <c r="AD397" s="7"/>
      <c r="AE397" s="7">
        <v>710000</v>
      </c>
      <c r="AF397" s="7">
        <v>7208250</v>
      </c>
      <c r="AG397" s="7"/>
      <c r="AH397" s="7"/>
      <c r="AI397" s="7">
        <v>451793948</v>
      </c>
      <c r="AJ397" s="7"/>
      <c r="AK397" s="7"/>
      <c r="AL397" s="8">
        <v>459712198</v>
      </c>
      <c r="AM397" s="7">
        <v>7671553894</v>
      </c>
    </row>
    <row r="398" spans="1:39" x14ac:dyDescent="0.25">
      <c r="A398" s="5" t="s">
        <v>826</v>
      </c>
      <c r="B398" s="6" t="s">
        <v>827</v>
      </c>
      <c r="C398" s="7">
        <v>627616800</v>
      </c>
      <c r="D398" s="7">
        <v>243864000</v>
      </c>
      <c r="E398" s="7"/>
      <c r="F398" s="7">
        <v>244052000</v>
      </c>
      <c r="G398" s="7">
        <v>4122510000</v>
      </c>
      <c r="H398" s="7">
        <v>433649240</v>
      </c>
      <c r="I398" s="7"/>
      <c r="J398" s="7"/>
      <c r="K398" s="7">
        <v>55935000</v>
      </c>
      <c r="L398" s="7"/>
      <c r="M398" s="7"/>
      <c r="N398" s="7"/>
      <c r="O398" s="7">
        <v>616819564</v>
      </c>
      <c r="P398" s="8">
        <v>6344446604</v>
      </c>
      <c r="Q398" s="7">
        <v>228004000</v>
      </c>
      <c r="R398" s="7"/>
      <c r="S398" s="7"/>
      <c r="T398" s="7">
        <v>145168000</v>
      </c>
      <c r="U398" s="7">
        <v>334969000</v>
      </c>
      <c r="V398" s="7"/>
      <c r="W398" s="7">
        <v>23387000</v>
      </c>
      <c r="X398" s="7"/>
      <c r="Y398" s="7">
        <v>1492340000</v>
      </c>
      <c r="Z398" s="7"/>
      <c r="AA398" s="7">
        <v>37182000</v>
      </c>
      <c r="AB398" s="8">
        <v>2261050000</v>
      </c>
      <c r="AC398" s="7"/>
      <c r="AD398" s="7">
        <v>171500000</v>
      </c>
      <c r="AE398" s="7">
        <v>2862000</v>
      </c>
      <c r="AF398" s="7"/>
      <c r="AG398" s="7"/>
      <c r="AH398" s="7"/>
      <c r="AI398" s="7">
        <v>700726035</v>
      </c>
      <c r="AJ398" s="7">
        <v>991430000</v>
      </c>
      <c r="AK398" s="7"/>
      <c r="AL398" s="8">
        <v>1866518035</v>
      </c>
      <c r="AM398" s="7">
        <v>10472014639</v>
      </c>
    </row>
    <row r="399" spans="1:39" x14ac:dyDescent="0.25">
      <c r="A399" s="5" t="s">
        <v>828</v>
      </c>
      <c r="B399" s="6" t="s">
        <v>829</v>
      </c>
      <c r="C399" s="7"/>
      <c r="D399" s="7">
        <v>198237000</v>
      </c>
      <c r="E399" s="7"/>
      <c r="F399" s="7">
        <v>256742000</v>
      </c>
      <c r="G399" s="7">
        <v>9069643454</v>
      </c>
      <c r="H399" s="7"/>
      <c r="I399" s="7"/>
      <c r="J399" s="7"/>
      <c r="K399" s="7">
        <v>130759000</v>
      </c>
      <c r="L399" s="7"/>
      <c r="M399" s="7">
        <v>6743500</v>
      </c>
      <c r="N399" s="7"/>
      <c r="O399" s="7">
        <v>92900800</v>
      </c>
      <c r="P399" s="8">
        <v>9755025754</v>
      </c>
      <c r="Q399" s="7">
        <v>853821471</v>
      </c>
      <c r="R399" s="7"/>
      <c r="S399" s="7">
        <v>37685000</v>
      </c>
      <c r="T399" s="7">
        <v>163423000</v>
      </c>
      <c r="U399" s="7">
        <v>2661142000</v>
      </c>
      <c r="V399" s="7">
        <v>26400000</v>
      </c>
      <c r="W399" s="7">
        <v>9600000</v>
      </c>
      <c r="X399" s="7">
        <v>2432631059</v>
      </c>
      <c r="Y399" s="7">
        <v>20522595000</v>
      </c>
      <c r="Z399" s="7">
        <v>8034789554</v>
      </c>
      <c r="AA399" s="7">
        <v>59560000</v>
      </c>
      <c r="AB399" s="8">
        <v>34801647084</v>
      </c>
      <c r="AC399" s="7"/>
      <c r="AD399" s="7">
        <v>114000000</v>
      </c>
      <c r="AE399" s="7">
        <v>2780000</v>
      </c>
      <c r="AF399" s="7"/>
      <c r="AG399" s="7"/>
      <c r="AH399" s="7"/>
      <c r="AI399" s="7">
        <v>2517786051</v>
      </c>
      <c r="AJ399" s="7">
        <v>458618748</v>
      </c>
      <c r="AK399" s="7"/>
      <c r="AL399" s="8">
        <v>3093184799</v>
      </c>
      <c r="AM399" s="7">
        <v>47649857637</v>
      </c>
    </row>
    <row r="400" spans="1:39" x14ac:dyDescent="0.25">
      <c r="A400" s="5" t="s">
        <v>830</v>
      </c>
      <c r="B400" s="6" t="s">
        <v>831</v>
      </c>
      <c r="C400" s="7">
        <v>53580000</v>
      </c>
      <c r="D400" s="7">
        <v>704219466</v>
      </c>
      <c r="E400" s="7"/>
      <c r="F400" s="7">
        <v>3869941500</v>
      </c>
      <c r="G400" s="7">
        <v>4171979395</v>
      </c>
      <c r="H400" s="7">
        <v>850715000</v>
      </c>
      <c r="I400" s="7"/>
      <c r="J400" s="7"/>
      <c r="K400" s="7">
        <v>154530000</v>
      </c>
      <c r="L400" s="7"/>
      <c r="M400" s="7">
        <v>21104950</v>
      </c>
      <c r="N400" s="7"/>
      <c r="O400" s="7">
        <v>1006665000</v>
      </c>
      <c r="P400" s="8">
        <v>10832735311</v>
      </c>
      <c r="Q400" s="7">
        <v>387439780</v>
      </c>
      <c r="R400" s="7"/>
      <c r="S400" s="7"/>
      <c r="T400" s="7">
        <v>763823210</v>
      </c>
      <c r="U400" s="7">
        <v>1881818000</v>
      </c>
      <c r="V400" s="7"/>
      <c r="W400" s="7">
        <v>25760000</v>
      </c>
      <c r="X400" s="7"/>
      <c r="Y400" s="7">
        <v>6964000</v>
      </c>
      <c r="Z400" s="7"/>
      <c r="AA400" s="7">
        <v>142703000</v>
      </c>
      <c r="AB400" s="8">
        <v>3208507990</v>
      </c>
      <c r="AC400" s="7"/>
      <c r="AD400" s="7"/>
      <c r="AE400" s="7">
        <v>5250000</v>
      </c>
      <c r="AF400" s="7"/>
      <c r="AG400" s="7"/>
      <c r="AH400" s="7"/>
      <c r="AI400" s="7">
        <v>1724924596</v>
      </c>
      <c r="AJ400" s="7">
        <v>338880000</v>
      </c>
      <c r="AK400" s="7"/>
      <c r="AL400" s="8">
        <v>2069054596</v>
      </c>
      <c r="AM400" s="7">
        <v>16110297897</v>
      </c>
    </row>
    <row r="401" spans="1:39" x14ac:dyDescent="0.25">
      <c r="A401" s="5" t="s">
        <v>832</v>
      </c>
      <c r="B401" s="6" t="s">
        <v>833</v>
      </c>
      <c r="C401" s="7">
        <v>4688081100</v>
      </c>
      <c r="D401" s="7">
        <v>1435266003</v>
      </c>
      <c r="E401" s="7"/>
      <c r="F401" s="7">
        <v>1180941200</v>
      </c>
      <c r="G401" s="7"/>
      <c r="H401" s="7">
        <v>2940203000</v>
      </c>
      <c r="I401" s="7"/>
      <c r="J401" s="7"/>
      <c r="K401" s="7"/>
      <c r="L401" s="7"/>
      <c r="M401" s="7">
        <v>95988200</v>
      </c>
      <c r="N401" s="7"/>
      <c r="O401" s="7"/>
      <c r="P401" s="8">
        <v>10340479503</v>
      </c>
      <c r="Q401" s="7"/>
      <c r="R401" s="7"/>
      <c r="S401" s="7"/>
      <c r="T401" s="7">
        <v>1313936450</v>
      </c>
      <c r="U401" s="7"/>
      <c r="V401" s="7"/>
      <c r="W401" s="7">
        <v>434460000</v>
      </c>
      <c r="X401" s="7"/>
      <c r="Y401" s="7"/>
      <c r="Z401" s="7"/>
      <c r="AA401" s="7"/>
      <c r="AB401" s="8">
        <v>1748396450</v>
      </c>
      <c r="AC401" s="7"/>
      <c r="AD401" s="7">
        <v>59000000</v>
      </c>
      <c r="AE401" s="7">
        <v>10000</v>
      </c>
      <c r="AF401" s="7"/>
      <c r="AG401" s="7"/>
      <c r="AH401" s="7">
        <v>6279139700</v>
      </c>
      <c r="AI401" s="7">
        <v>3314970758</v>
      </c>
      <c r="AJ401" s="7"/>
      <c r="AK401" s="7"/>
      <c r="AL401" s="8">
        <v>9653120458</v>
      </c>
      <c r="AM401" s="7">
        <v>21741996411</v>
      </c>
    </row>
    <row r="402" spans="1:39" x14ac:dyDescent="0.25">
      <c r="A402" s="5" t="s">
        <v>834</v>
      </c>
      <c r="B402" s="6" t="s">
        <v>835</v>
      </c>
      <c r="C402" s="7">
        <v>411327150</v>
      </c>
      <c r="D402" s="7"/>
      <c r="E402" s="7"/>
      <c r="F402" s="7"/>
      <c r="G402" s="7"/>
      <c r="H402" s="7"/>
      <c r="I402" s="7"/>
      <c r="J402" s="7">
        <v>7540000</v>
      </c>
      <c r="K402" s="7"/>
      <c r="L402" s="7"/>
      <c r="M402" s="7"/>
      <c r="N402" s="7"/>
      <c r="O402" s="7"/>
      <c r="P402" s="8">
        <v>418867150</v>
      </c>
      <c r="Q402" s="7">
        <v>8880821967</v>
      </c>
      <c r="R402" s="7"/>
      <c r="S402" s="7"/>
      <c r="T402" s="7">
        <v>272742000</v>
      </c>
      <c r="U402" s="7"/>
      <c r="V402" s="7">
        <v>1001865000</v>
      </c>
      <c r="W402" s="7"/>
      <c r="X402" s="7"/>
      <c r="Y402" s="7">
        <v>343120000</v>
      </c>
      <c r="Z402" s="7"/>
      <c r="AA402" s="7">
        <v>847248551</v>
      </c>
      <c r="AB402" s="8">
        <v>11345797518</v>
      </c>
      <c r="AC402" s="7"/>
      <c r="AD402" s="7"/>
      <c r="AE402" s="7">
        <v>160120000</v>
      </c>
      <c r="AF402" s="7">
        <v>549243266</v>
      </c>
      <c r="AG402" s="7"/>
      <c r="AH402" s="7"/>
      <c r="AI402" s="7"/>
      <c r="AJ402" s="7"/>
      <c r="AK402" s="7"/>
      <c r="AL402" s="8">
        <v>709363266</v>
      </c>
      <c r="AM402" s="7">
        <v>12474027934</v>
      </c>
    </row>
    <row r="403" spans="1:39" x14ac:dyDescent="0.25">
      <c r="A403" s="5" t="s">
        <v>836</v>
      </c>
      <c r="B403" s="6" t="s">
        <v>837</v>
      </c>
      <c r="C403" s="7">
        <v>2643551006</v>
      </c>
      <c r="D403" s="7">
        <v>163500000</v>
      </c>
      <c r="E403" s="7"/>
      <c r="F403" s="7">
        <v>30700000</v>
      </c>
      <c r="G403" s="7">
        <v>1011924000</v>
      </c>
      <c r="H403" s="7"/>
      <c r="I403" s="7"/>
      <c r="J403" s="7"/>
      <c r="K403" s="7"/>
      <c r="L403" s="7"/>
      <c r="M403" s="7"/>
      <c r="N403" s="7"/>
      <c r="O403" s="7">
        <v>533725800</v>
      </c>
      <c r="P403" s="8">
        <v>4383400806</v>
      </c>
      <c r="Q403" s="7">
        <v>7124632857</v>
      </c>
      <c r="R403" s="7"/>
      <c r="S403" s="7"/>
      <c r="T403" s="7">
        <v>81152500</v>
      </c>
      <c r="U403" s="7">
        <v>300000</v>
      </c>
      <c r="V403" s="7"/>
      <c r="W403" s="7">
        <v>110470000</v>
      </c>
      <c r="X403" s="7">
        <v>7498000</v>
      </c>
      <c r="Y403" s="7">
        <v>56565000</v>
      </c>
      <c r="Z403" s="7"/>
      <c r="AA403" s="7">
        <v>120500000</v>
      </c>
      <c r="AB403" s="8">
        <v>7501118357</v>
      </c>
      <c r="AC403" s="7"/>
      <c r="AD403" s="7"/>
      <c r="AE403" s="7">
        <v>15600000</v>
      </c>
      <c r="AF403" s="7">
        <v>6400000</v>
      </c>
      <c r="AG403" s="7"/>
      <c r="AH403" s="7"/>
      <c r="AI403" s="7">
        <v>336334907</v>
      </c>
      <c r="AJ403" s="7"/>
      <c r="AK403" s="7"/>
      <c r="AL403" s="8">
        <v>358334907</v>
      </c>
      <c r="AM403" s="7">
        <v>12242854070</v>
      </c>
    </row>
    <row r="404" spans="1:39" x14ac:dyDescent="0.25">
      <c r="A404" s="5" t="s">
        <v>838</v>
      </c>
      <c r="B404" s="6" t="s">
        <v>839</v>
      </c>
      <c r="C404" s="7">
        <v>1002292900</v>
      </c>
      <c r="D404" s="7">
        <v>459497000</v>
      </c>
      <c r="E404" s="7"/>
      <c r="F404" s="7">
        <v>55854000</v>
      </c>
      <c r="G404" s="7">
        <v>326514000</v>
      </c>
      <c r="H404" s="7">
        <v>111999000</v>
      </c>
      <c r="I404" s="7"/>
      <c r="J404" s="7"/>
      <c r="K404" s="7"/>
      <c r="L404" s="7"/>
      <c r="M404" s="7"/>
      <c r="N404" s="7"/>
      <c r="O404" s="7">
        <v>283710098</v>
      </c>
      <c r="P404" s="8">
        <v>2239866998</v>
      </c>
      <c r="Q404" s="7">
        <v>1163730580</v>
      </c>
      <c r="R404" s="7">
        <v>182004000</v>
      </c>
      <c r="S404" s="7"/>
      <c r="T404" s="7">
        <v>9450000</v>
      </c>
      <c r="U404" s="7"/>
      <c r="V404" s="7"/>
      <c r="W404" s="7">
        <v>10160000</v>
      </c>
      <c r="X404" s="7">
        <v>284144785</v>
      </c>
      <c r="Y404" s="7">
        <v>4602000</v>
      </c>
      <c r="Z404" s="7"/>
      <c r="AA404" s="7">
        <v>98820000</v>
      </c>
      <c r="AB404" s="8">
        <v>1752911365</v>
      </c>
      <c r="AC404" s="7"/>
      <c r="AD404" s="7"/>
      <c r="AE404" s="7">
        <v>1900000</v>
      </c>
      <c r="AF404" s="7"/>
      <c r="AG404" s="7"/>
      <c r="AH404" s="7"/>
      <c r="AI404" s="7">
        <v>418117546</v>
      </c>
      <c r="AJ404" s="7"/>
      <c r="AK404" s="7"/>
      <c r="AL404" s="8">
        <v>420017546</v>
      </c>
      <c r="AM404" s="7">
        <v>4412795909</v>
      </c>
    </row>
    <row r="405" spans="1:39" x14ac:dyDescent="0.25">
      <c r="A405" s="5" t="s">
        <v>840</v>
      </c>
      <c r="B405" s="6" t="s">
        <v>841</v>
      </c>
      <c r="C405" s="7">
        <v>177008500</v>
      </c>
      <c r="D405" s="7">
        <v>3965455150</v>
      </c>
      <c r="E405" s="7"/>
      <c r="F405" s="7">
        <v>886261350</v>
      </c>
      <c r="G405" s="7"/>
      <c r="H405" s="7">
        <v>438925000</v>
      </c>
      <c r="I405" s="7"/>
      <c r="J405" s="7"/>
      <c r="K405" s="7"/>
      <c r="L405" s="7"/>
      <c r="M405" s="7">
        <v>85992405</v>
      </c>
      <c r="N405" s="7"/>
      <c r="O405" s="7">
        <v>1710160181</v>
      </c>
      <c r="P405" s="8">
        <v>7263802586</v>
      </c>
      <c r="Q405" s="7">
        <v>1441263400</v>
      </c>
      <c r="R405" s="7">
        <v>3416079573</v>
      </c>
      <c r="S405" s="7"/>
      <c r="T405" s="7">
        <v>127645400</v>
      </c>
      <c r="U405" s="7">
        <v>198627500</v>
      </c>
      <c r="V405" s="7"/>
      <c r="W405" s="7">
        <v>40173000</v>
      </c>
      <c r="X405" s="7">
        <v>326232000</v>
      </c>
      <c r="Y405" s="7"/>
      <c r="Z405" s="7"/>
      <c r="AA405" s="7">
        <v>333000000</v>
      </c>
      <c r="AB405" s="8">
        <v>5883020873</v>
      </c>
      <c r="AC405" s="7">
        <v>2984571487</v>
      </c>
      <c r="AD405" s="7">
        <v>667500000</v>
      </c>
      <c r="AE405" s="7">
        <v>204000</v>
      </c>
      <c r="AF405" s="7"/>
      <c r="AG405" s="7"/>
      <c r="AH405" s="7"/>
      <c r="AI405" s="7"/>
      <c r="AJ405" s="7"/>
      <c r="AK405" s="7"/>
      <c r="AL405" s="8">
        <v>3652275487</v>
      </c>
      <c r="AM405" s="7">
        <v>16799098946</v>
      </c>
    </row>
    <row r="406" spans="1:39" x14ac:dyDescent="0.25">
      <c r="A406" s="5" t="s">
        <v>842</v>
      </c>
      <c r="B406" s="6" t="s">
        <v>843</v>
      </c>
      <c r="C406" s="7">
        <v>10666407760</v>
      </c>
      <c r="D406" s="7">
        <v>323869000</v>
      </c>
      <c r="E406" s="7"/>
      <c r="F406" s="7">
        <v>208686000</v>
      </c>
      <c r="G406" s="7">
        <v>1502676000</v>
      </c>
      <c r="H406" s="7">
        <v>411018445</v>
      </c>
      <c r="I406" s="7"/>
      <c r="J406" s="7"/>
      <c r="K406" s="7">
        <v>7690000</v>
      </c>
      <c r="L406" s="7"/>
      <c r="M406" s="7"/>
      <c r="N406" s="7"/>
      <c r="O406" s="7">
        <v>1418478270</v>
      </c>
      <c r="P406" s="8">
        <v>14538825475</v>
      </c>
      <c r="Q406" s="7">
        <v>2089534626</v>
      </c>
      <c r="R406" s="7">
        <v>1225237750</v>
      </c>
      <c r="S406" s="7">
        <v>35000000</v>
      </c>
      <c r="T406" s="7"/>
      <c r="U406" s="7"/>
      <c r="V406" s="7"/>
      <c r="W406" s="7">
        <v>19850000</v>
      </c>
      <c r="X406" s="7"/>
      <c r="Y406" s="7">
        <v>92063000</v>
      </c>
      <c r="Z406" s="7"/>
      <c r="AA406" s="7">
        <v>267630500</v>
      </c>
      <c r="AB406" s="8">
        <v>3729315876</v>
      </c>
      <c r="AC406" s="7">
        <v>0</v>
      </c>
      <c r="AD406" s="7">
        <v>166750000</v>
      </c>
      <c r="AE406" s="7">
        <v>250000</v>
      </c>
      <c r="AF406" s="7"/>
      <c r="AG406" s="7"/>
      <c r="AH406" s="7"/>
      <c r="AI406" s="7">
        <v>2385399726</v>
      </c>
      <c r="AJ406" s="7"/>
      <c r="AK406" s="7"/>
      <c r="AL406" s="8">
        <v>2552399726</v>
      </c>
      <c r="AM406" s="7">
        <v>20820541077</v>
      </c>
    </row>
    <row r="407" spans="1:39" x14ac:dyDescent="0.25">
      <c r="A407" s="5" t="s">
        <v>844</v>
      </c>
      <c r="B407" s="6" t="s">
        <v>845</v>
      </c>
      <c r="C407" s="7">
        <v>18018064224</v>
      </c>
      <c r="D407" s="7">
        <v>1193689900</v>
      </c>
      <c r="E407" s="7"/>
      <c r="F407" s="7">
        <v>150923000</v>
      </c>
      <c r="G407" s="7">
        <v>169800000</v>
      </c>
      <c r="H407" s="7">
        <v>854578600</v>
      </c>
      <c r="I407" s="7"/>
      <c r="J407" s="7"/>
      <c r="K407" s="7">
        <v>56850000</v>
      </c>
      <c r="L407" s="7">
        <v>5600000</v>
      </c>
      <c r="M407" s="7">
        <v>61212050</v>
      </c>
      <c r="N407" s="7">
        <v>78750000</v>
      </c>
      <c r="O407" s="7">
        <v>2541497340</v>
      </c>
      <c r="P407" s="8">
        <v>23130965114</v>
      </c>
      <c r="Q407" s="7">
        <v>3404358067</v>
      </c>
      <c r="R407" s="7">
        <v>10125895200</v>
      </c>
      <c r="S407" s="7">
        <v>201072500</v>
      </c>
      <c r="T407" s="7">
        <v>970235000</v>
      </c>
      <c r="U407" s="7">
        <v>608400000</v>
      </c>
      <c r="V407" s="7">
        <v>39350000</v>
      </c>
      <c r="W407" s="7">
        <v>703150000</v>
      </c>
      <c r="X407" s="7">
        <v>250499854</v>
      </c>
      <c r="Y407" s="7">
        <v>340672000</v>
      </c>
      <c r="Z407" s="7"/>
      <c r="AA407" s="7">
        <v>162100000</v>
      </c>
      <c r="AB407" s="8">
        <v>16805732621</v>
      </c>
      <c r="AC407" s="7">
        <v>2924233587</v>
      </c>
      <c r="AD407" s="7"/>
      <c r="AE407" s="7">
        <v>6500000</v>
      </c>
      <c r="AF407" s="7">
        <v>75625500</v>
      </c>
      <c r="AG407" s="7"/>
      <c r="AH407" s="7"/>
      <c r="AI407" s="7"/>
      <c r="AJ407" s="7"/>
      <c r="AK407" s="7"/>
      <c r="AL407" s="8">
        <v>3006359087</v>
      </c>
      <c r="AM407" s="7">
        <v>42943056822</v>
      </c>
    </row>
    <row r="408" spans="1:39" x14ac:dyDescent="0.25">
      <c r="A408" s="5" t="s">
        <v>846</v>
      </c>
      <c r="B408" s="6" t="s">
        <v>847</v>
      </c>
      <c r="C408" s="7"/>
      <c r="D408" s="7">
        <v>1108582000</v>
      </c>
      <c r="E408" s="7"/>
      <c r="F408" s="7">
        <v>325900000</v>
      </c>
      <c r="G408" s="7">
        <v>1991385000</v>
      </c>
      <c r="H408" s="7">
        <v>360979060</v>
      </c>
      <c r="I408" s="7"/>
      <c r="J408" s="7"/>
      <c r="K408" s="7"/>
      <c r="L408" s="7"/>
      <c r="M408" s="7">
        <v>70899200</v>
      </c>
      <c r="N408" s="7"/>
      <c r="O408" s="7">
        <v>1059712500</v>
      </c>
      <c r="P408" s="8">
        <v>4917457760</v>
      </c>
      <c r="Q408" s="7">
        <v>3380184500</v>
      </c>
      <c r="R408" s="7">
        <v>4080000</v>
      </c>
      <c r="S408" s="7">
        <v>16093000</v>
      </c>
      <c r="T408" s="7">
        <v>7650000</v>
      </c>
      <c r="U408" s="7">
        <v>145946000</v>
      </c>
      <c r="V408" s="7"/>
      <c r="W408" s="7">
        <v>291330000</v>
      </c>
      <c r="X408" s="7">
        <v>3365000</v>
      </c>
      <c r="Y408" s="7">
        <v>66290000</v>
      </c>
      <c r="Z408" s="7"/>
      <c r="AA408" s="7">
        <v>230184000</v>
      </c>
      <c r="AB408" s="8">
        <v>4145122500</v>
      </c>
      <c r="AC408" s="7">
        <v>1312618600</v>
      </c>
      <c r="AD408" s="7"/>
      <c r="AE408" s="7">
        <v>1805000</v>
      </c>
      <c r="AF408" s="7">
        <v>42072376</v>
      </c>
      <c r="AG408" s="7"/>
      <c r="AH408" s="7"/>
      <c r="AI408" s="7"/>
      <c r="AJ408" s="7"/>
      <c r="AK408" s="7"/>
      <c r="AL408" s="8">
        <v>1356495976</v>
      </c>
      <c r="AM408" s="7">
        <v>10419076236</v>
      </c>
    </row>
    <row r="409" spans="1:39" x14ac:dyDescent="0.25">
      <c r="A409" s="5" t="s">
        <v>848</v>
      </c>
      <c r="B409" s="6" t="s">
        <v>849</v>
      </c>
      <c r="C409" s="7">
        <v>3181562000</v>
      </c>
      <c r="D409" s="7">
        <v>5083812000</v>
      </c>
      <c r="E409" s="7"/>
      <c r="F409" s="7">
        <v>9317445987</v>
      </c>
      <c r="G409" s="7">
        <v>5908642000</v>
      </c>
      <c r="H409" s="7">
        <v>614210000</v>
      </c>
      <c r="I409" s="7"/>
      <c r="J409" s="7"/>
      <c r="K409" s="7">
        <v>44360000</v>
      </c>
      <c r="L409" s="7"/>
      <c r="M409" s="7">
        <v>66979500</v>
      </c>
      <c r="N409" s="7"/>
      <c r="O409" s="7">
        <v>1156000000</v>
      </c>
      <c r="P409" s="8">
        <v>25373011487</v>
      </c>
      <c r="Q409" s="7">
        <v>186755275</v>
      </c>
      <c r="R409" s="7">
        <v>1198464253</v>
      </c>
      <c r="S409" s="7"/>
      <c r="T409" s="7"/>
      <c r="U409" s="7"/>
      <c r="V409" s="7"/>
      <c r="W409" s="7">
        <v>442219885</v>
      </c>
      <c r="X409" s="7"/>
      <c r="Y409" s="7"/>
      <c r="Z409" s="7"/>
      <c r="AA409" s="7"/>
      <c r="AB409" s="8">
        <v>1827439413</v>
      </c>
      <c r="AC409" s="7"/>
      <c r="AD409" s="7">
        <v>69600000</v>
      </c>
      <c r="AE409" s="7"/>
      <c r="AF409" s="7"/>
      <c r="AG409" s="7"/>
      <c r="AH409" s="7">
        <v>160591660</v>
      </c>
      <c r="AI409" s="7">
        <v>3289345381</v>
      </c>
      <c r="AJ409" s="7"/>
      <c r="AK409" s="7"/>
      <c r="AL409" s="8">
        <v>3519537041</v>
      </c>
      <c r="AM409" s="7">
        <v>30719987941</v>
      </c>
    </row>
    <row r="410" spans="1:39" x14ac:dyDescent="0.25">
      <c r="A410" s="5" t="s">
        <v>850</v>
      </c>
      <c r="B410" s="6" t="s">
        <v>851</v>
      </c>
      <c r="C410" s="7">
        <v>2736071950</v>
      </c>
      <c r="D410" s="7">
        <v>501768000</v>
      </c>
      <c r="E410" s="7"/>
      <c r="F410" s="7">
        <v>407854000</v>
      </c>
      <c r="G410" s="7">
        <v>464957500</v>
      </c>
      <c r="H410" s="7">
        <v>434860000</v>
      </c>
      <c r="I410" s="7"/>
      <c r="J410" s="7"/>
      <c r="K410" s="7">
        <v>69900000</v>
      </c>
      <c r="L410" s="7"/>
      <c r="M410" s="7"/>
      <c r="N410" s="7"/>
      <c r="O410" s="7">
        <v>187738000</v>
      </c>
      <c r="P410" s="8">
        <v>4803149450</v>
      </c>
      <c r="Q410" s="7">
        <v>1763033700</v>
      </c>
      <c r="R410" s="7">
        <v>423824800</v>
      </c>
      <c r="S410" s="7"/>
      <c r="T410" s="7">
        <v>5626000</v>
      </c>
      <c r="U410" s="7">
        <v>211343000</v>
      </c>
      <c r="V410" s="7"/>
      <c r="W410" s="7">
        <v>14700000</v>
      </c>
      <c r="X410" s="7"/>
      <c r="Y410" s="7">
        <v>561114395</v>
      </c>
      <c r="Z410" s="7"/>
      <c r="AA410" s="7"/>
      <c r="AB410" s="8">
        <v>2979641895</v>
      </c>
      <c r="AC410" s="7"/>
      <c r="AD410" s="7"/>
      <c r="AE410" s="7">
        <v>22550000</v>
      </c>
      <c r="AF410" s="7"/>
      <c r="AG410" s="7"/>
      <c r="AH410" s="7"/>
      <c r="AI410" s="7">
        <v>917757251</v>
      </c>
      <c r="AJ410" s="7"/>
      <c r="AK410" s="7"/>
      <c r="AL410" s="8">
        <v>940307251</v>
      </c>
      <c r="AM410" s="7">
        <v>8723098596</v>
      </c>
    </row>
    <row r="411" spans="1:39" x14ac:dyDescent="0.25">
      <c r="A411" s="5" t="s">
        <v>852</v>
      </c>
      <c r="B411" s="6" t="s">
        <v>853</v>
      </c>
      <c r="C411" s="7">
        <v>4243457267</v>
      </c>
      <c r="D411" s="7"/>
      <c r="E411" s="7"/>
      <c r="F411" s="7">
        <v>50782000</v>
      </c>
      <c r="G411" s="7"/>
      <c r="H411" s="7">
        <v>485500000</v>
      </c>
      <c r="I411" s="7"/>
      <c r="J411" s="7"/>
      <c r="K411" s="7"/>
      <c r="L411" s="7"/>
      <c r="M411" s="7">
        <v>38424500</v>
      </c>
      <c r="N411" s="7"/>
      <c r="O411" s="7">
        <v>546238400</v>
      </c>
      <c r="P411" s="8">
        <v>5364402167</v>
      </c>
      <c r="Q411" s="7">
        <v>1820393552</v>
      </c>
      <c r="R411" s="7">
        <v>631435003</v>
      </c>
      <c r="S411" s="7"/>
      <c r="T411" s="7"/>
      <c r="U411" s="7"/>
      <c r="V411" s="7"/>
      <c r="W411" s="7">
        <v>94740000</v>
      </c>
      <c r="X411" s="7">
        <v>635280</v>
      </c>
      <c r="Y411" s="7"/>
      <c r="Z411" s="7"/>
      <c r="AA411" s="7">
        <v>118070000</v>
      </c>
      <c r="AB411" s="8">
        <v>2665273835</v>
      </c>
      <c r="AC411" s="7">
        <v>332025000</v>
      </c>
      <c r="AD411" s="7"/>
      <c r="AE411" s="7"/>
      <c r="AF411" s="7"/>
      <c r="AG411" s="7"/>
      <c r="AH411" s="7"/>
      <c r="AI411" s="7"/>
      <c r="AJ411" s="7"/>
      <c r="AK411" s="7"/>
      <c r="AL411" s="8">
        <v>332025000</v>
      </c>
      <c r="AM411" s="7">
        <v>8361701002</v>
      </c>
    </row>
    <row r="412" spans="1:39" x14ac:dyDescent="0.25">
      <c r="A412" s="5" t="s">
        <v>854</v>
      </c>
      <c r="B412" s="6" t="s">
        <v>855</v>
      </c>
      <c r="C412" s="7"/>
      <c r="D412" s="7">
        <v>178636143</v>
      </c>
      <c r="E412" s="7"/>
      <c r="F412" s="7">
        <v>285610500</v>
      </c>
      <c r="G412" s="7">
        <v>588062047</v>
      </c>
      <c r="H412" s="7">
        <v>255767000</v>
      </c>
      <c r="I412" s="7"/>
      <c r="J412" s="7"/>
      <c r="K412" s="7"/>
      <c r="L412" s="7"/>
      <c r="M412" s="7"/>
      <c r="N412" s="7"/>
      <c r="O412" s="7">
        <v>273892200</v>
      </c>
      <c r="P412" s="8">
        <v>1581967890</v>
      </c>
      <c r="Q412" s="7">
        <v>467927718</v>
      </c>
      <c r="R412" s="7">
        <v>177990500</v>
      </c>
      <c r="S412" s="7"/>
      <c r="T412" s="7"/>
      <c r="U412" s="7">
        <v>13238000</v>
      </c>
      <c r="V412" s="7"/>
      <c r="W412" s="7">
        <v>68300000</v>
      </c>
      <c r="X412" s="7">
        <v>1000486000</v>
      </c>
      <c r="Y412" s="7">
        <v>3790035000</v>
      </c>
      <c r="Z412" s="7"/>
      <c r="AA412" s="7">
        <v>-68300000</v>
      </c>
      <c r="AB412" s="8">
        <v>5449677218</v>
      </c>
      <c r="AC412" s="7"/>
      <c r="AD412" s="7">
        <v>2327600000</v>
      </c>
      <c r="AE412" s="7"/>
      <c r="AF412" s="7"/>
      <c r="AG412" s="7"/>
      <c r="AH412" s="7"/>
      <c r="AI412" s="7">
        <v>793336211</v>
      </c>
      <c r="AJ412" s="7"/>
      <c r="AK412" s="7"/>
      <c r="AL412" s="8">
        <v>3120936211</v>
      </c>
      <c r="AM412" s="7">
        <v>10152581319</v>
      </c>
    </row>
    <row r="413" spans="1:39" x14ac:dyDescent="0.25">
      <c r="A413" s="5" t="s">
        <v>856</v>
      </c>
      <c r="B413" s="6" t="s">
        <v>857</v>
      </c>
      <c r="C413" s="7">
        <v>6303849390</v>
      </c>
      <c r="D413" s="7">
        <v>658740000</v>
      </c>
      <c r="E413" s="7"/>
      <c r="F413" s="7"/>
      <c r="G413" s="7"/>
      <c r="H413" s="7">
        <v>40980000</v>
      </c>
      <c r="I413" s="7"/>
      <c r="J413" s="7"/>
      <c r="K413" s="7"/>
      <c r="L413" s="7"/>
      <c r="M413" s="7"/>
      <c r="N413" s="7">
        <v>12082269344</v>
      </c>
      <c r="O413" s="7"/>
      <c r="P413" s="8">
        <v>19085838734</v>
      </c>
      <c r="Q413" s="7">
        <v>13056420563</v>
      </c>
      <c r="R413" s="7"/>
      <c r="S413" s="7"/>
      <c r="T413" s="7">
        <v>1362508013</v>
      </c>
      <c r="U413" s="7">
        <v>195874000</v>
      </c>
      <c r="V413" s="7">
        <v>1530197500</v>
      </c>
      <c r="W413" s="7"/>
      <c r="X413" s="7">
        <v>740228531</v>
      </c>
      <c r="Y413" s="7">
        <v>507058000</v>
      </c>
      <c r="Z413" s="7"/>
      <c r="AA413" s="7">
        <v>7332039910</v>
      </c>
      <c r="AB413" s="8">
        <v>24724326517</v>
      </c>
      <c r="AC413" s="7"/>
      <c r="AD413" s="7"/>
      <c r="AE413" s="7">
        <v>391882000</v>
      </c>
      <c r="AF413" s="7"/>
      <c r="AG413" s="7"/>
      <c r="AH413" s="7"/>
      <c r="AI413" s="7"/>
      <c r="AJ413" s="7"/>
      <c r="AK413" s="7"/>
      <c r="AL413" s="8">
        <v>391882000</v>
      </c>
      <c r="AM413" s="7">
        <v>44202047251</v>
      </c>
    </row>
    <row r="414" spans="1:39" x14ac:dyDescent="0.25">
      <c r="A414" s="5" t="s">
        <v>858</v>
      </c>
      <c r="B414" s="6" t="s">
        <v>859</v>
      </c>
      <c r="C414" s="7">
        <v>34929525412</v>
      </c>
      <c r="D414" s="7">
        <v>185055000</v>
      </c>
      <c r="E414" s="7"/>
      <c r="F414" s="7">
        <v>16235000</v>
      </c>
      <c r="G414" s="7">
        <v>253348300</v>
      </c>
      <c r="H414" s="7"/>
      <c r="I414" s="7"/>
      <c r="J414" s="7"/>
      <c r="K414" s="7"/>
      <c r="L414" s="7"/>
      <c r="M414" s="7">
        <v>2250000</v>
      </c>
      <c r="N414" s="7"/>
      <c r="O414" s="7">
        <v>51282603</v>
      </c>
      <c r="P414" s="8">
        <v>35437696315</v>
      </c>
      <c r="Q414" s="7">
        <v>988882037</v>
      </c>
      <c r="R414" s="7"/>
      <c r="S414" s="7"/>
      <c r="T414" s="7">
        <v>88185000</v>
      </c>
      <c r="U414" s="7">
        <v>46430000</v>
      </c>
      <c r="V414" s="7">
        <v>39495000</v>
      </c>
      <c r="W414" s="7">
        <v>29961500</v>
      </c>
      <c r="X414" s="7"/>
      <c r="Y414" s="7">
        <v>60934500</v>
      </c>
      <c r="Z414" s="7"/>
      <c r="AA414" s="7">
        <v>276025000</v>
      </c>
      <c r="AB414" s="8">
        <v>1529913037</v>
      </c>
      <c r="AC414" s="7"/>
      <c r="AD414" s="7"/>
      <c r="AE414" s="7"/>
      <c r="AF414" s="7"/>
      <c r="AG414" s="7"/>
      <c r="AH414" s="7"/>
      <c r="AI414" s="7">
        <v>69256905</v>
      </c>
      <c r="AJ414" s="7"/>
      <c r="AK414" s="7"/>
      <c r="AL414" s="8">
        <v>69256905</v>
      </c>
      <c r="AM414" s="7">
        <v>37036866257</v>
      </c>
    </row>
    <row r="415" spans="1:39" x14ac:dyDescent="0.25">
      <c r="A415" s="5" t="s">
        <v>860</v>
      </c>
      <c r="B415" s="6" t="s">
        <v>861</v>
      </c>
      <c r="C415" s="7">
        <v>1189443250</v>
      </c>
      <c r="D415" s="7">
        <v>463195000</v>
      </c>
      <c r="E415" s="7"/>
      <c r="F415" s="7">
        <v>53706000</v>
      </c>
      <c r="G415" s="7"/>
      <c r="H415" s="7"/>
      <c r="I415" s="7"/>
      <c r="J415" s="7"/>
      <c r="K415" s="7">
        <v>46491000</v>
      </c>
      <c r="L415" s="7"/>
      <c r="M415" s="7">
        <v>7314000</v>
      </c>
      <c r="N415" s="7"/>
      <c r="O415" s="7">
        <v>98280400</v>
      </c>
      <c r="P415" s="8">
        <v>1858429650</v>
      </c>
      <c r="Q415" s="7">
        <v>563291233</v>
      </c>
      <c r="R415" s="7">
        <v>1957433200</v>
      </c>
      <c r="S415" s="7"/>
      <c r="T415" s="7">
        <v>47010000</v>
      </c>
      <c r="U415" s="7"/>
      <c r="V415" s="7"/>
      <c r="W415" s="7">
        <v>214642000</v>
      </c>
      <c r="X415" s="7"/>
      <c r="Y415" s="7">
        <v>47925000</v>
      </c>
      <c r="Z415" s="7"/>
      <c r="AA415" s="7">
        <v>18720000</v>
      </c>
      <c r="AB415" s="8">
        <v>2849021433</v>
      </c>
      <c r="AC415" s="7"/>
      <c r="AD415" s="7"/>
      <c r="AE415" s="7"/>
      <c r="AF415" s="7"/>
      <c r="AG415" s="7"/>
      <c r="AH415" s="7"/>
      <c r="AI415" s="7">
        <v>405243400</v>
      </c>
      <c r="AJ415" s="7"/>
      <c r="AK415" s="7"/>
      <c r="AL415" s="8">
        <v>405243400</v>
      </c>
      <c r="AM415" s="7">
        <v>5112694483</v>
      </c>
    </row>
    <row r="416" spans="1:39" x14ac:dyDescent="0.25">
      <c r="A416" s="5" t="s">
        <v>862</v>
      </c>
      <c r="B416" s="6" t="s">
        <v>863</v>
      </c>
      <c r="C416" s="7">
        <v>1520687833</v>
      </c>
      <c r="D416" s="7">
        <v>28310000</v>
      </c>
      <c r="E416" s="7"/>
      <c r="F416" s="7">
        <v>202876000</v>
      </c>
      <c r="G416" s="7"/>
      <c r="H416" s="7">
        <v>151239800</v>
      </c>
      <c r="I416" s="7"/>
      <c r="J416" s="7"/>
      <c r="K416" s="7"/>
      <c r="L416" s="7"/>
      <c r="M416" s="7">
        <v>10228390</v>
      </c>
      <c r="N416" s="7"/>
      <c r="O416" s="7">
        <v>291322934</v>
      </c>
      <c r="P416" s="8">
        <v>2204664957</v>
      </c>
      <c r="Q416" s="7">
        <v>309939761</v>
      </c>
      <c r="R416" s="7">
        <v>1192397000</v>
      </c>
      <c r="S416" s="7"/>
      <c r="T416" s="7">
        <v>55120000</v>
      </c>
      <c r="U416" s="7"/>
      <c r="V416" s="7"/>
      <c r="W416" s="7">
        <v>158880000</v>
      </c>
      <c r="X416" s="7"/>
      <c r="Y416" s="7">
        <v>16600000</v>
      </c>
      <c r="Z416" s="7"/>
      <c r="AA416" s="7">
        <v>17000000</v>
      </c>
      <c r="AB416" s="8">
        <v>1749936761</v>
      </c>
      <c r="AC416" s="7">
        <v>55567445</v>
      </c>
      <c r="AD416" s="7">
        <v>7200000</v>
      </c>
      <c r="AE416" s="7">
        <v>11550000</v>
      </c>
      <c r="AF416" s="7"/>
      <c r="AG416" s="7"/>
      <c r="AH416" s="7"/>
      <c r="AI416" s="7"/>
      <c r="AJ416" s="7"/>
      <c r="AK416" s="7"/>
      <c r="AL416" s="8">
        <v>74317445</v>
      </c>
      <c r="AM416" s="7">
        <v>4028919163</v>
      </c>
    </row>
    <row r="417" spans="1:39" x14ac:dyDescent="0.25">
      <c r="A417" s="5" t="s">
        <v>864</v>
      </c>
      <c r="B417" s="6" t="s">
        <v>865</v>
      </c>
      <c r="C417" s="7">
        <v>22515945836</v>
      </c>
      <c r="D417" s="7">
        <v>70692000</v>
      </c>
      <c r="E417" s="7"/>
      <c r="F417" s="7">
        <v>2646000</v>
      </c>
      <c r="G417" s="7"/>
      <c r="H417" s="7">
        <v>179375000</v>
      </c>
      <c r="I417" s="7"/>
      <c r="J417" s="7"/>
      <c r="K417" s="7"/>
      <c r="L417" s="7"/>
      <c r="M417" s="7">
        <v>47965000</v>
      </c>
      <c r="N417" s="7"/>
      <c r="O417" s="7">
        <v>337515200</v>
      </c>
      <c r="P417" s="8">
        <v>23154139036</v>
      </c>
      <c r="Q417" s="7">
        <v>730370310</v>
      </c>
      <c r="R417" s="7">
        <v>327343500</v>
      </c>
      <c r="S417" s="7"/>
      <c r="T417" s="7">
        <v>9806000</v>
      </c>
      <c r="U417" s="7">
        <v>5441000</v>
      </c>
      <c r="V417" s="7"/>
      <c r="W417" s="7">
        <v>12395000</v>
      </c>
      <c r="X417" s="7">
        <v>79246510</v>
      </c>
      <c r="Y417" s="7">
        <v>29739000</v>
      </c>
      <c r="Z417" s="7"/>
      <c r="AA417" s="7">
        <v>21713000</v>
      </c>
      <c r="AB417" s="8">
        <v>1216054320</v>
      </c>
      <c r="AC417" s="7"/>
      <c r="AD417" s="7"/>
      <c r="AE417" s="7"/>
      <c r="AF417" s="7">
        <v>88123250</v>
      </c>
      <c r="AG417" s="7"/>
      <c r="AH417" s="7"/>
      <c r="AI417" s="7"/>
      <c r="AJ417" s="7"/>
      <c r="AK417" s="7"/>
      <c r="AL417" s="8">
        <v>88123250</v>
      </c>
      <c r="AM417" s="7">
        <v>24458316606</v>
      </c>
    </row>
    <row r="418" spans="1:39" x14ac:dyDescent="0.25">
      <c r="A418" s="5" t="s">
        <v>866</v>
      </c>
      <c r="B418" s="6" t="s">
        <v>867</v>
      </c>
      <c r="C418" s="7">
        <v>2282532092</v>
      </c>
      <c r="D418" s="7"/>
      <c r="E418" s="7"/>
      <c r="F418" s="7">
        <v>32200000</v>
      </c>
      <c r="G418" s="7">
        <v>147275000</v>
      </c>
      <c r="H418" s="7">
        <v>342865000</v>
      </c>
      <c r="I418" s="7"/>
      <c r="J418" s="7">
        <v>205050000</v>
      </c>
      <c r="K418" s="7"/>
      <c r="L418" s="7">
        <v>42286000</v>
      </c>
      <c r="M418" s="7">
        <v>12866000</v>
      </c>
      <c r="N418" s="7"/>
      <c r="O418" s="7">
        <v>400119342</v>
      </c>
      <c r="P418" s="8">
        <v>3465193434</v>
      </c>
      <c r="Q418" s="7">
        <v>172236000</v>
      </c>
      <c r="R418" s="7"/>
      <c r="S418" s="7"/>
      <c r="T418" s="7">
        <v>34300000</v>
      </c>
      <c r="U418" s="7">
        <v>11120000</v>
      </c>
      <c r="V418" s="7"/>
      <c r="W418" s="7">
        <v>10000000</v>
      </c>
      <c r="X418" s="7">
        <v>119950000</v>
      </c>
      <c r="Y418" s="7">
        <v>102120000</v>
      </c>
      <c r="Z418" s="7"/>
      <c r="AA418" s="7">
        <v>1372280600</v>
      </c>
      <c r="AB418" s="8">
        <v>1822006600</v>
      </c>
      <c r="AC418" s="7">
        <v>941113408</v>
      </c>
      <c r="AD418" s="7"/>
      <c r="AE418" s="7">
        <v>7400000</v>
      </c>
      <c r="AF418" s="7"/>
      <c r="AG418" s="7"/>
      <c r="AH418" s="7"/>
      <c r="AI418" s="7"/>
      <c r="AJ418" s="7"/>
      <c r="AK418" s="7"/>
      <c r="AL418" s="8">
        <v>948513408</v>
      </c>
      <c r="AM418" s="7">
        <v>6235713442</v>
      </c>
    </row>
    <row r="419" spans="1:39" x14ac:dyDescent="0.25">
      <c r="A419" s="5" t="s">
        <v>868</v>
      </c>
      <c r="B419" s="6" t="s">
        <v>869</v>
      </c>
      <c r="C419" s="7">
        <v>16948040671</v>
      </c>
      <c r="D419" s="7">
        <v>112553000</v>
      </c>
      <c r="E419" s="7"/>
      <c r="F419" s="7">
        <v>2339000</v>
      </c>
      <c r="G419" s="7">
        <v>384160200</v>
      </c>
      <c r="H419" s="7">
        <v>102525000</v>
      </c>
      <c r="I419" s="7"/>
      <c r="J419" s="7">
        <v>1312500</v>
      </c>
      <c r="K419" s="7"/>
      <c r="L419" s="7"/>
      <c r="M419" s="7"/>
      <c r="N419" s="7"/>
      <c r="O419" s="7">
        <v>144366673</v>
      </c>
      <c r="P419" s="8">
        <v>17695297044</v>
      </c>
      <c r="Q419" s="7">
        <v>578498670</v>
      </c>
      <c r="R419" s="7"/>
      <c r="S419" s="7">
        <v>52275000</v>
      </c>
      <c r="T419" s="7">
        <v>55590000</v>
      </c>
      <c r="U419" s="7">
        <v>210120000</v>
      </c>
      <c r="V419" s="7"/>
      <c r="W419" s="7"/>
      <c r="X419" s="7">
        <v>621397800</v>
      </c>
      <c r="Y419" s="7">
        <v>29440000</v>
      </c>
      <c r="Z419" s="7"/>
      <c r="AA419" s="7">
        <v>278782500</v>
      </c>
      <c r="AB419" s="8">
        <v>1826103970</v>
      </c>
      <c r="AC419" s="7"/>
      <c r="AD419" s="7">
        <v>191507000</v>
      </c>
      <c r="AE419" s="7">
        <v>11175000</v>
      </c>
      <c r="AF419" s="7"/>
      <c r="AG419" s="7"/>
      <c r="AH419" s="7"/>
      <c r="AI419" s="7">
        <v>142409000</v>
      </c>
      <c r="AJ419" s="7"/>
      <c r="AK419" s="7"/>
      <c r="AL419" s="8">
        <v>345091000</v>
      </c>
      <c r="AM419" s="7">
        <v>19866492014</v>
      </c>
    </row>
    <row r="420" spans="1:39" x14ac:dyDescent="0.25">
      <c r="A420" s="5" t="s">
        <v>870</v>
      </c>
      <c r="B420" s="6" t="s">
        <v>871</v>
      </c>
      <c r="C420" s="7">
        <v>3433523420</v>
      </c>
      <c r="D420" s="7">
        <v>597468000</v>
      </c>
      <c r="E420" s="7">
        <v>1100000</v>
      </c>
      <c r="F420" s="7">
        <v>185453000</v>
      </c>
      <c r="G420" s="7"/>
      <c r="H420" s="7">
        <v>256511000</v>
      </c>
      <c r="I420" s="7"/>
      <c r="J420" s="7"/>
      <c r="K420" s="7"/>
      <c r="L420" s="7"/>
      <c r="M420" s="7">
        <v>8146500</v>
      </c>
      <c r="N420" s="7"/>
      <c r="O420" s="7">
        <v>332251447</v>
      </c>
      <c r="P420" s="8">
        <v>4814453367</v>
      </c>
      <c r="Q420" s="7">
        <v>793379860</v>
      </c>
      <c r="R420" s="7">
        <v>2050794980</v>
      </c>
      <c r="S420" s="7">
        <v>21330000</v>
      </c>
      <c r="T420" s="7">
        <v>106759000</v>
      </c>
      <c r="U420" s="7"/>
      <c r="V420" s="7"/>
      <c r="W420" s="7">
        <v>165440000</v>
      </c>
      <c r="X420" s="7">
        <v>9055980</v>
      </c>
      <c r="Y420" s="7">
        <v>237428000</v>
      </c>
      <c r="Z420" s="7"/>
      <c r="AA420" s="7">
        <v>535580000</v>
      </c>
      <c r="AB420" s="8">
        <v>3919767820</v>
      </c>
      <c r="AC420" s="7">
        <v>265895875</v>
      </c>
      <c r="AD420" s="7"/>
      <c r="AE420" s="7">
        <v>910000</v>
      </c>
      <c r="AF420" s="7"/>
      <c r="AG420" s="7"/>
      <c r="AH420" s="7"/>
      <c r="AI420" s="7"/>
      <c r="AJ420" s="7"/>
      <c r="AK420" s="7"/>
      <c r="AL420" s="8">
        <v>266805875</v>
      </c>
      <c r="AM420" s="7">
        <v>9001027062</v>
      </c>
    </row>
    <row r="421" spans="1:39" x14ac:dyDescent="0.25">
      <c r="A421" s="5" t="s">
        <v>872</v>
      </c>
      <c r="B421" s="6" t="s">
        <v>873</v>
      </c>
      <c r="C421" s="7">
        <v>719021417</v>
      </c>
      <c r="D421" s="7">
        <v>389290000</v>
      </c>
      <c r="E421" s="7">
        <v>1372000</v>
      </c>
      <c r="F421" s="7">
        <v>363665000</v>
      </c>
      <c r="G421" s="7">
        <v>657536000</v>
      </c>
      <c r="H421" s="7"/>
      <c r="I421" s="7"/>
      <c r="J421" s="7"/>
      <c r="K421" s="7"/>
      <c r="L421" s="7">
        <v>1960000</v>
      </c>
      <c r="M421" s="7"/>
      <c r="N421" s="7"/>
      <c r="O421" s="7">
        <v>272921649</v>
      </c>
      <c r="P421" s="8">
        <v>2405766066</v>
      </c>
      <c r="Q421" s="7">
        <v>571293000</v>
      </c>
      <c r="R421" s="7">
        <v>646222250</v>
      </c>
      <c r="S421" s="7"/>
      <c r="T421" s="7">
        <v>20880000</v>
      </c>
      <c r="U421" s="7">
        <v>25182000</v>
      </c>
      <c r="V421" s="7"/>
      <c r="W421" s="7">
        <v>117242000</v>
      </c>
      <c r="X421" s="7"/>
      <c r="Y421" s="7">
        <v>1085719000</v>
      </c>
      <c r="Z421" s="7"/>
      <c r="AA421" s="7">
        <v>42566000</v>
      </c>
      <c r="AB421" s="8">
        <v>2509104250</v>
      </c>
      <c r="AC421" s="7">
        <v>78710374</v>
      </c>
      <c r="AD421" s="7"/>
      <c r="AE421" s="7"/>
      <c r="AF421" s="7"/>
      <c r="AG421" s="7"/>
      <c r="AH421" s="7"/>
      <c r="AI421" s="7"/>
      <c r="AJ421" s="7"/>
      <c r="AK421" s="7"/>
      <c r="AL421" s="8">
        <v>78710374</v>
      </c>
      <c r="AM421" s="7">
        <v>4993580690</v>
      </c>
    </row>
    <row r="422" spans="1:39" x14ac:dyDescent="0.25">
      <c r="A422" s="5" t="s">
        <v>874</v>
      </c>
      <c r="B422" s="6" t="s">
        <v>875</v>
      </c>
      <c r="C422" s="7">
        <v>1018491900</v>
      </c>
      <c r="D422" s="7">
        <v>318310000</v>
      </c>
      <c r="E422" s="7"/>
      <c r="F422" s="7">
        <v>333512000</v>
      </c>
      <c r="G422" s="7">
        <v>1544020100</v>
      </c>
      <c r="H422" s="7">
        <v>704419700</v>
      </c>
      <c r="I422" s="7"/>
      <c r="J422" s="7">
        <v>1592500</v>
      </c>
      <c r="K422" s="7"/>
      <c r="L422" s="7"/>
      <c r="M422" s="7">
        <v>7536000</v>
      </c>
      <c r="N422" s="7"/>
      <c r="O422" s="7">
        <v>216212001</v>
      </c>
      <c r="P422" s="8">
        <v>4144094201</v>
      </c>
      <c r="Q422" s="7">
        <v>1926565492</v>
      </c>
      <c r="R422" s="7"/>
      <c r="S422" s="7">
        <v>6000000</v>
      </c>
      <c r="T422" s="7">
        <v>66299500</v>
      </c>
      <c r="U422" s="7">
        <v>600140000</v>
      </c>
      <c r="V422" s="7"/>
      <c r="W422" s="7">
        <v>408987500</v>
      </c>
      <c r="X422" s="7">
        <v>102067930</v>
      </c>
      <c r="Y422" s="7">
        <v>3975000</v>
      </c>
      <c r="Z422" s="7"/>
      <c r="AA422" s="7">
        <v>671344300</v>
      </c>
      <c r="AB422" s="8">
        <v>3785379722</v>
      </c>
      <c r="AC422" s="7">
        <v>223516700</v>
      </c>
      <c r="AD422" s="7">
        <v>12500000</v>
      </c>
      <c r="AE422" s="7">
        <v>8140000</v>
      </c>
      <c r="AF422" s="7"/>
      <c r="AG422" s="7"/>
      <c r="AH422" s="7"/>
      <c r="AI422" s="7"/>
      <c r="AJ422" s="7"/>
      <c r="AK422" s="7"/>
      <c r="AL422" s="8">
        <v>244156700</v>
      </c>
      <c r="AM422" s="7">
        <v>8173630623</v>
      </c>
    </row>
    <row r="423" spans="1:39" x14ac:dyDescent="0.25">
      <c r="A423" s="5" t="s">
        <v>876</v>
      </c>
      <c r="B423" s="6" t="s">
        <v>877</v>
      </c>
      <c r="C423" s="7">
        <v>1485944100</v>
      </c>
      <c r="D423" s="7">
        <v>128905000</v>
      </c>
      <c r="E423" s="7"/>
      <c r="F423" s="7">
        <v>22500000</v>
      </c>
      <c r="G423" s="7">
        <v>100831000</v>
      </c>
      <c r="H423" s="7">
        <v>206985000</v>
      </c>
      <c r="I423" s="7"/>
      <c r="J423" s="7"/>
      <c r="K423" s="7"/>
      <c r="L423" s="7"/>
      <c r="M423" s="7"/>
      <c r="N423" s="7"/>
      <c r="O423" s="7"/>
      <c r="P423" s="8">
        <v>1945165100</v>
      </c>
      <c r="Q423" s="7">
        <v>596628800</v>
      </c>
      <c r="R423" s="7"/>
      <c r="S423" s="7"/>
      <c r="T423" s="7">
        <v>26963000</v>
      </c>
      <c r="U423" s="7"/>
      <c r="V423" s="7"/>
      <c r="W423" s="7">
        <v>13900000</v>
      </c>
      <c r="X423" s="7"/>
      <c r="Y423" s="7"/>
      <c r="Z423" s="7"/>
      <c r="AA423" s="7">
        <v>56850000</v>
      </c>
      <c r="AB423" s="8">
        <v>694341800</v>
      </c>
      <c r="AC423" s="7">
        <v>241601058</v>
      </c>
      <c r="AD423" s="7">
        <v>23880000</v>
      </c>
      <c r="AE423" s="7"/>
      <c r="AF423" s="7"/>
      <c r="AG423" s="7"/>
      <c r="AH423" s="7"/>
      <c r="AI423" s="7"/>
      <c r="AJ423" s="7"/>
      <c r="AK423" s="7"/>
      <c r="AL423" s="8">
        <v>265481058</v>
      </c>
      <c r="AM423" s="7">
        <v>2904987958</v>
      </c>
    </row>
    <row r="424" spans="1:39" x14ac:dyDescent="0.25">
      <c r="A424" s="5" t="s">
        <v>878</v>
      </c>
      <c r="B424" s="6" t="s">
        <v>879</v>
      </c>
      <c r="C424" s="7">
        <v>257538500</v>
      </c>
      <c r="D424" s="7">
        <v>14702000</v>
      </c>
      <c r="E424" s="7"/>
      <c r="F424" s="7">
        <v>2402000</v>
      </c>
      <c r="G424" s="7">
        <v>490575000</v>
      </c>
      <c r="H424" s="7">
        <v>86456000</v>
      </c>
      <c r="I424" s="7"/>
      <c r="J424" s="7"/>
      <c r="K424" s="7">
        <v>20750000</v>
      </c>
      <c r="L424" s="7"/>
      <c r="M424" s="7"/>
      <c r="N424" s="7"/>
      <c r="O424" s="7"/>
      <c r="P424" s="8">
        <v>872423500</v>
      </c>
      <c r="Q424" s="7">
        <v>941897258</v>
      </c>
      <c r="R424" s="7"/>
      <c r="S424" s="7"/>
      <c r="T424" s="7">
        <v>52350000</v>
      </c>
      <c r="U424" s="7"/>
      <c r="V424" s="7"/>
      <c r="W424" s="7">
        <v>54505000</v>
      </c>
      <c r="X424" s="7"/>
      <c r="Y424" s="7">
        <v>28538000</v>
      </c>
      <c r="Z424" s="7"/>
      <c r="AA424" s="7">
        <v>891406000</v>
      </c>
      <c r="AB424" s="8">
        <v>1968696258</v>
      </c>
      <c r="AC424" s="7"/>
      <c r="AD424" s="7"/>
      <c r="AE424" s="7"/>
      <c r="AF424" s="7"/>
      <c r="AG424" s="7"/>
      <c r="AH424" s="7"/>
      <c r="AI424" s="7"/>
      <c r="AJ424" s="7"/>
      <c r="AK424" s="7"/>
      <c r="AL424" s="8"/>
      <c r="AM424" s="7">
        <v>2841119758</v>
      </c>
    </row>
    <row r="425" spans="1:39" x14ac:dyDescent="0.25">
      <c r="A425" s="5" t="s">
        <v>880</v>
      </c>
      <c r="B425" s="6" t="s">
        <v>881</v>
      </c>
      <c r="C425" s="7">
        <v>416576200</v>
      </c>
      <c r="D425" s="7">
        <v>22770000</v>
      </c>
      <c r="E425" s="7"/>
      <c r="F425" s="7">
        <v>155286000</v>
      </c>
      <c r="G425" s="7">
        <v>1114188393</v>
      </c>
      <c r="H425" s="7">
        <v>531839600</v>
      </c>
      <c r="I425" s="7"/>
      <c r="J425" s="7"/>
      <c r="K425" s="7"/>
      <c r="L425" s="7"/>
      <c r="M425" s="7">
        <v>9587750</v>
      </c>
      <c r="N425" s="7"/>
      <c r="O425" s="7"/>
      <c r="P425" s="8">
        <v>2250247943</v>
      </c>
      <c r="Q425" s="7">
        <v>1995961353</v>
      </c>
      <c r="R425" s="7">
        <v>25300000</v>
      </c>
      <c r="S425" s="7"/>
      <c r="T425" s="7">
        <v>59045500</v>
      </c>
      <c r="U425" s="7">
        <v>18755000</v>
      </c>
      <c r="V425" s="7">
        <v>56550000</v>
      </c>
      <c r="W425" s="7">
        <v>87150000</v>
      </c>
      <c r="X425" s="7"/>
      <c r="Y425" s="7">
        <v>317950000</v>
      </c>
      <c r="Z425" s="7"/>
      <c r="AA425" s="7">
        <v>419502181</v>
      </c>
      <c r="AB425" s="8">
        <v>2980214034</v>
      </c>
      <c r="AC425" s="7">
        <v>92551400</v>
      </c>
      <c r="AD425" s="7"/>
      <c r="AE425" s="7">
        <v>1850000</v>
      </c>
      <c r="AF425" s="7"/>
      <c r="AG425" s="7"/>
      <c r="AH425" s="7"/>
      <c r="AI425" s="7"/>
      <c r="AJ425" s="7"/>
      <c r="AK425" s="7"/>
      <c r="AL425" s="8">
        <v>94401400</v>
      </c>
      <c r="AM425" s="7">
        <v>5324863377</v>
      </c>
    </row>
    <row r="426" spans="1:39" x14ac:dyDescent="0.25">
      <c r="A426" s="5" t="s">
        <v>882</v>
      </c>
      <c r="B426" s="6" t="s">
        <v>883</v>
      </c>
      <c r="C426" s="7">
        <v>988279500</v>
      </c>
      <c r="D426" s="7">
        <v>108370000</v>
      </c>
      <c r="E426" s="7"/>
      <c r="F426" s="7">
        <v>39700000</v>
      </c>
      <c r="G426" s="7">
        <v>591249500</v>
      </c>
      <c r="H426" s="7">
        <v>186610000</v>
      </c>
      <c r="I426" s="7"/>
      <c r="J426" s="7"/>
      <c r="K426" s="7"/>
      <c r="L426" s="7"/>
      <c r="M426" s="7"/>
      <c r="N426" s="7">
        <v>124750000</v>
      </c>
      <c r="O426" s="7"/>
      <c r="P426" s="8">
        <v>2038959000</v>
      </c>
      <c r="Q426" s="7">
        <v>63478000</v>
      </c>
      <c r="R426" s="7"/>
      <c r="S426" s="7"/>
      <c r="T426" s="7"/>
      <c r="U426" s="7"/>
      <c r="V426" s="7"/>
      <c r="W426" s="7"/>
      <c r="X426" s="7"/>
      <c r="Y426" s="7">
        <v>108764000</v>
      </c>
      <c r="Z426" s="7"/>
      <c r="AA426" s="7">
        <v>84783625</v>
      </c>
      <c r="AB426" s="8">
        <v>257025625</v>
      </c>
      <c r="AC426" s="7">
        <v>104801400</v>
      </c>
      <c r="AD426" s="7">
        <v>600000</v>
      </c>
      <c r="AE426" s="7">
        <v>2170000</v>
      </c>
      <c r="AF426" s="7">
        <v>136150000</v>
      </c>
      <c r="AG426" s="7"/>
      <c r="AH426" s="7"/>
      <c r="AI426" s="7"/>
      <c r="AJ426" s="7"/>
      <c r="AK426" s="7"/>
      <c r="AL426" s="8">
        <v>243721400</v>
      </c>
      <c r="AM426" s="7">
        <v>2539706025</v>
      </c>
    </row>
    <row r="427" spans="1:39" x14ac:dyDescent="0.25">
      <c r="A427" s="5" t="s">
        <v>884</v>
      </c>
      <c r="B427" s="6" t="s">
        <v>885</v>
      </c>
      <c r="C427" s="7">
        <v>36005748500</v>
      </c>
      <c r="D427" s="7">
        <v>1253604000</v>
      </c>
      <c r="E427" s="7">
        <v>63790000</v>
      </c>
      <c r="F427" s="7">
        <v>2049872400</v>
      </c>
      <c r="G427" s="7"/>
      <c r="H427" s="7">
        <v>2036032400</v>
      </c>
      <c r="I427" s="7"/>
      <c r="J427" s="7"/>
      <c r="K427" s="7">
        <v>31050000</v>
      </c>
      <c r="L427" s="7"/>
      <c r="M427" s="7">
        <v>116650532</v>
      </c>
      <c r="N427" s="7"/>
      <c r="O427" s="7"/>
      <c r="P427" s="8">
        <v>41556747832</v>
      </c>
      <c r="Q427" s="7"/>
      <c r="R427" s="7"/>
      <c r="S427" s="7"/>
      <c r="T427" s="7">
        <v>623695808</v>
      </c>
      <c r="U427" s="7">
        <v>1169417100</v>
      </c>
      <c r="V427" s="7"/>
      <c r="W427" s="7">
        <v>571779000</v>
      </c>
      <c r="X427" s="7"/>
      <c r="Y427" s="7"/>
      <c r="Z427" s="7"/>
      <c r="AA427" s="7"/>
      <c r="AB427" s="8">
        <v>2364891908</v>
      </c>
      <c r="AC427" s="7">
        <v>1336533900</v>
      </c>
      <c r="AD427" s="7">
        <v>834600000</v>
      </c>
      <c r="AE427" s="7">
        <v>4200000</v>
      </c>
      <c r="AF427" s="7"/>
      <c r="AG427" s="7"/>
      <c r="AH427" s="7"/>
      <c r="AI427" s="7"/>
      <c r="AJ427" s="7"/>
      <c r="AK427" s="7"/>
      <c r="AL427" s="8">
        <v>2175333900</v>
      </c>
      <c r="AM427" s="7">
        <v>46096973640</v>
      </c>
    </row>
    <row r="428" spans="1:39" x14ac:dyDescent="0.25">
      <c r="A428" s="5" t="s">
        <v>886</v>
      </c>
      <c r="B428" s="6" t="s">
        <v>887</v>
      </c>
      <c r="C428" s="7">
        <v>6158589000</v>
      </c>
      <c r="D428" s="7"/>
      <c r="E428" s="7"/>
      <c r="F428" s="7">
        <v>58100000</v>
      </c>
      <c r="G428" s="7">
        <v>491570000</v>
      </c>
      <c r="H428" s="7"/>
      <c r="I428" s="7"/>
      <c r="J428" s="7"/>
      <c r="K428" s="7"/>
      <c r="L428" s="7"/>
      <c r="M428" s="7">
        <v>4000000</v>
      </c>
      <c r="N428" s="7"/>
      <c r="O428" s="7">
        <v>80859200</v>
      </c>
      <c r="P428" s="8">
        <v>6793118200</v>
      </c>
      <c r="Q428" s="7">
        <v>235050000</v>
      </c>
      <c r="R428" s="7"/>
      <c r="S428" s="7"/>
      <c r="T428" s="7"/>
      <c r="U428" s="7">
        <v>1500000</v>
      </c>
      <c r="V428" s="7"/>
      <c r="W428" s="7">
        <v>207436500</v>
      </c>
      <c r="X428" s="7">
        <v>100585000</v>
      </c>
      <c r="Y428" s="7">
        <v>11161000</v>
      </c>
      <c r="Z428" s="7"/>
      <c r="AA428" s="7">
        <v>9320000</v>
      </c>
      <c r="AB428" s="8">
        <v>565052500</v>
      </c>
      <c r="AC428" s="7">
        <v>246056675</v>
      </c>
      <c r="AD428" s="7">
        <v>8650000</v>
      </c>
      <c r="AE428" s="7"/>
      <c r="AF428" s="7"/>
      <c r="AG428" s="7"/>
      <c r="AH428" s="7"/>
      <c r="AI428" s="7"/>
      <c r="AJ428" s="7"/>
      <c r="AK428" s="7"/>
      <c r="AL428" s="8">
        <v>254706675</v>
      </c>
      <c r="AM428" s="7">
        <v>7612877375</v>
      </c>
    </row>
    <row r="429" spans="1:39" x14ac:dyDescent="0.25">
      <c r="A429" s="5" t="s">
        <v>888</v>
      </c>
      <c r="B429" s="6" t="s">
        <v>889</v>
      </c>
      <c r="C429" s="7">
        <v>24680923831</v>
      </c>
      <c r="D429" s="7">
        <v>2116898000</v>
      </c>
      <c r="E429" s="7"/>
      <c r="F429" s="7">
        <v>292060000</v>
      </c>
      <c r="G429" s="7"/>
      <c r="H429" s="7">
        <v>103230000</v>
      </c>
      <c r="I429" s="7"/>
      <c r="J429" s="7"/>
      <c r="K429" s="7"/>
      <c r="L429" s="7"/>
      <c r="M429" s="7"/>
      <c r="N429" s="7"/>
      <c r="O429" s="7">
        <v>406048720</v>
      </c>
      <c r="P429" s="8">
        <v>27599160551</v>
      </c>
      <c r="Q429" s="7">
        <v>3240359668</v>
      </c>
      <c r="R429" s="7">
        <v>567829280</v>
      </c>
      <c r="S429" s="7">
        <v>864522000</v>
      </c>
      <c r="T429" s="7">
        <v>25974000</v>
      </c>
      <c r="U429" s="7">
        <v>4359000</v>
      </c>
      <c r="V429" s="7"/>
      <c r="W429" s="7">
        <v>103828000</v>
      </c>
      <c r="X429" s="7">
        <v>999000000</v>
      </c>
      <c r="Y429" s="7">
        <v>6078485222</v>
      </c>
      <c r="Z429" s="7"/>
      <c r="AA429" s="7">
        <v>159832000</v>
      </c>
      <c r="AB429" s="8">
        <v>12044189170</v>
      </c>
      <c r="AC429" s="7">
        <v>6662651800</v>
      </c>
      <c r="AD429" s="7">
        <v>269500000</v>
      </c>
      <c r="AE429" s="7">
        <v>2270000</v>
      </c>
      <c r="AF429" s="7"/>
      <c r="AG429" s="7"/>
      <c r="AH429" s="7"/>
      <c r="AI429" s="7"/>
      <c r="AJ429" s="7"/>
      <c r="AK429" s="7"/>
      <c r="AL429" s="8">
        <v>6934421800</v>
      </c>
      <c r="AM429" s="7">
        <v>46577771521</v>
      </c>
    </row>
    <row r="430" spans="1:39" x14ac:dyDescent="0.25">
      <c r="A430" s="5" t="s">
        <v>890</v>
      </c>
      <c r="B430" s="6" t="s">
        <v>891</v>
      </c>
      <c r="C430" s="7">
        <v>486408960</v>
      </c>
      <c r="D430" s="7"/>
      <c r="E430" s="7"/>
      <c r="F430" s="7">
        <v>11300000</v>
      </c>
      <c r="G430" s="7">
        <v>310719000</v>
      </c>
      <c r="H430" s="7"/>
      <c r="I430" s="7"/>
      <c r="J430" s="7"/>
      <c r="K430" s="7"/>
      <c r="L430" s="7"/>
      <c r="M430" s="7"/>
      <c r="N430" s="7"/>
      <c r="O430" s="7">
        <v>178200000</v>
      </c>
      <c r="P430" s="8">
        <v>986627960</v>
      </c>
      <c r="Q430" s="7">
        <v>703051796</v>
      </c>
      <c r="R430" s="7"/>
      <c r="S430" s="7"/>
      <c r="T430" s="7"/>
      <c r="U430" s="7">
        <v>40989000</v>
      </c>
      <c r="V430" s="7"/>
      <c r="W430" s="7">
        <v>304258000</v>
      </c>
      <c r="X430" s="7">
        <v>6667000</v>
      </c>
      <c r="Y430" s="7">
        <v>10750000</v>
      </c>
      <c r="Z430" s="7"/>
      <c r="AA430" s="7">
        <v>42300000</v>
      </c>
      <c r="AB430" s="8">
        <v>1108015796</v>
      </c>
      <c r="AC430" s="7">
        <v>53686000</v>
      </c>
      <c r="AD430" s="7"/>
      <c r="AE430" s="7"/>
      <c r="AF430" s="7"/>
      <c r="AG430" s="7"/>
      <c r="AH430" s="7"/>
      <c r="AI430" s="7"/>
      <c r="AJ430" s="7"/>
      <c r="AK430" s="7"/>
      <c r="AL430" s="8">
        <v>53686000</v>
      </c>
      <c r="AM430" s="7">
        <v>2148329756</v>
      </c>
    </row>
    <row r="431" spans="1:39" x14ac:dyDescent="0.25">
      <c r="A431" s="5" t="s">
        <v>892</v>
      </c>
      <c r="B431" s="6" t="s">
        <v>893</v>
      </c>
      <c r="C431" s="7">
        <v>6809441192</v>
      </c>
      <c r="D431" s="7"/>
      <c r="E431" s="7"/>
      <c r="F431" s="7"/>
      <c r="G431" s="7">
        <v>409924000</v>
      </c>
      <c r="H431" s="7">
        <v>13800000</v>
      </c>
      <c r="I431" s="7"/>
      <c r="J431" s="7"/>
      <c r="K431" s="7"/>
      <c r="L431" s="7"/>
      <c r="M431" s="7"/>
      <c r="N431" s="7"/>
      <c r="O431" s="7"/>
      <c r="P431" s="8">
        <v>7233165192</v>
      </c>
      <c r="Q431" s="7">
        <v>762796950</v>
      </c>
      <c r="R431" s="7">
        <v>34348200</v>
      </c>
      <c r="S431" s="7"/>
      <c r="T431" s="7"/>
      <c r="U431" s="7">
        <v>31811000</v>
      </c>
      <c r="V431" s="7"/>
      <c r="W431" s="7">
        <v>8525000</v>
      </c>
      <c r="X431" s="7"/>
      <c r="Y431" s="7">
        <v>98960000</v>
      </c>
      <c r="Z431" s="7"/>
      <c r="AA431" s="7">
        <v>94520000</v>
      </c>
      <c r="AB431" s="8">
        <v>1030961150</v>
      </c>
      <c r="AC431" s="7">
        <v>420843455</v>
      </c>
      <c r="AD431" s="7"/>
      <c r="AE431" s="7"/>
      <c r="AF431" s="7"/>
      <c r="AG431" s="7"/>
      <c r="AH431" s="7"/>
      <c r="AI431" s="7"/>
      <c r="AJ431" s="7"/>
      <c r="AK431" s="7"/>
      <c r="AL431" s="8">
        <v>420843455</v>
      </c>
      <c r="AM431" s="7">
        <v>8684969797</v>
      </c>
    </row>
    <row r="432" spans="1:39" x14ac:dyDescent="0.25">
      <c r="A432" s="5" t="s">
        <v>894</v>
      </c>
      <c r="B432" s="6" t="s">
        <v>895</v>
      </c>
      <c r="C432" s="7">
        <v>256677150</v>
      </c>
      <c r="D432" s="7">
        <v>53911000</v>
      </c>
      <c r="E432" s="7"/>
      <c r="F432" s="7">
        <v>55503000</v>
      </c>
      <c r="G432" s="7"/>
      <c r="H432" s="7"/>
      <c r="I432" s="7"/>
      <c r="J432" s="7"/>
      <c r="K432" s="7"/>
      <c r="L432" s="7"/>
      <c r="M432" s="7"/>
      <c r="N432" s="7"/>
      <c r="O432" s="7"/>
      <c r="P432" s="8">
        <v>366091150</v>
      </c>
      <c r="Q432" s="7">
        <v>1083260600</v>
      </c>
      <c r="R432" s="7">
        <v>149814000</v>
      </c>
      <c r="S432" s="7"/>
      <c r="T432" s="7"/>
      <c r="U432" s="7"/>
      <c r="V432" s="7"/>
      <c r="W432" s="7"/>
      <c r="X432" s="7"/>
      <c r="Y432" s="7"/>
      <c r="Z432" s="7"/>
      <c r="AA432" s="7">
        <v>531895000</v>
      </c>
      <c r="AB432" s="8">
        <v>1764969600</v>
      </c>
      <c r="AC432" s="7"/>
      <c r="AD432" s="7"/>
      <c r="AE432" s="7"/>
      <c r="AF432" s="7"/>
      <c r="AG432" s="7"/>
      <c r="AH432" s="7"/>
      <c r="AI432" s="7">
        <v>15371000</v>
      </c>
      <c r="AJ432" s="7"/>
      <c r="AK432" s="7"/>
      <c r="AL432" s="8">
        <v>15371000</v>
      </c>
      <c r="AM432" s="7">
        <v>2146431750</v>
      </c>
    </row>
    <row r="433" spans="1:39" x14ac:dyDescent="0.25">
      <c r="A433" s="5" t="s">
        <v>896</v>
      </c>
      <c r="B433" s="6" t="s">
        <v>897</v>
      </c>
      <c r="C433" s="7">
        <v>2187613300</v>
      </c>
      <c r="D433" s="7">
        <v>63085500</v>
      </c>
      <c r="E433" s="7"/>
      <c r="F433" s="7">
        <v>1500000</v>
      </c>
      <c r="G433" s="7">
        <v>243954700</v>
      </c>
      <c r="H433" s="7"/>
      <c r="I433" s="7"/>
      <c r="J433" s="7"/>
      <c r="K433" s="7"/>
      <c r="L433" s="7"/>
      <c r="M433" s="7"/>
      <c r="N433" s="7"/>
      <c r="O433" s="7">
        <v>121500000</v>
      </c>
      <c r="P433" s="8">
        <v>2617653500</v>
      </c>
      <c r="Q433" s="7"/>
      <c r="R433" s="7"/>
      <c r="S433" s="7"/>
      <c r="T433" s="7">
        <v>21691000</v>
      </c>
      <c r="U433" s="7"/>
      <c r="V433" s="7"/>
      <c r="W433" s="7">
        <v>18300000</v>
      </c>
      <c r="X433" s="7"/>
      <c r="Y433" s="7">
        <v>53500000</v>
      </c>
      <c r="Z433" s="7"/>
      <c r="AA433" s="7"/>
      <c r="AB433" s="8">
        <v>93491000</v>
      </c>
      <c r="AC433" s="7">
        <v>115261963</v>
      </c>
      <c r="AD433" s="7"/>
      <c r="AE433" s="7"/>
      <c r="AF433" s="7"/>
      <c r="AG433" s="7"/>
      <c r="AH433" s="7"/>
      <c r="AI433" s="7"/>
      <c r="AJ433" s="7"/>
      <c r="AK433" s="7"/>
      <c r="AL433" s="8">
        <v>115261963</v>
      </c>
      <c r="AM433" s="7">
        <v>2826406463</v>
      </c>
    </row>
    <row r="434" spans="1:39" x14ac:dyDescent="0.25">
      <c r="A434" s="5" t="s">
        <v>898</v>
      </c>
      <c r="B434" s="6" t="s">
        <v>899</v>
      </c>
      <c r="C434" s="7">
        <v>6044222451</v>
      </c>
      <c r="D434" s="7"/>
      <c r="E434" s="7"/>
      <c r="F434" s="7">
        <v>3500000</v>
      </c>
      <c r="G434" s="7">
        <v>68068750</v>
      </c>
      <c r="H434" s="7">
        <v>15940000</v>
      </c>
      <c r="I434" s="7"/>
      <c r="J434" s="7"/>
      <c r="K434" s="7"/>
      <c r="L434" s="7"/>
      <c r="M434" s="7"/>
      <c r="N434" s="7"/>
      <c r="O434" s="7"/>
      <c r="P434" s="8">
        <v>6131731201</v>
      </c>
      <c r="Q434" s="7">
        <v>127300000</v>
      </c>
      <c r="R434" s="7">
        <v>40494000</v>
      </c>
      <c r="S434" s="7"/>
      <c r="T434" s="7"/>
      <c r="U434" s="7"/>
      <c r="V434" s="7"/>
      <c r="W434" s="7">
        <v>200000</v>
      </c>
      <c r="X434" s="7">
        <v>27812500</v>
      </c>
      <c r="Y434" s="7"/>
      <c r="Z434" s="7"/>
      <c r="AA434" s="7">
        <v>5363822250</v>
      </c>
      <c r="AB434" s="8">
        <v>5559628750</v>
      </c>
      <c r="AC434" s="7">
        <v>25294617</v>
      </c>
      <c r="AD434" s="7"/>
      <c r="AE434" s="7"/>
      <c r="AF434" s="7"/>
      <c r="AG434" s="7"/>
      <c r="AH434" s="7"/>
      <c r="AI434" s="7"/>
      <c r="AJ434" s="7"/>
      <c r="AK434" s="7"/>
      <c r="AL434" s="8">
        <v>25294617</v>
      </c>
      <c r="AM434" s="7">
        <v>11716654568</v>
      </c>
    </row>
    <row r="435" spans="1:39" x14ac:dyDescent="0.25">
      <c r="A435" s="5" t="s">
        <v>900</v>
      </c>
      <c r="B435" s="6" t="s">
        <v>901</v>
      </c>
      <c r="C435" s="7">
        <v>7525000</v>
      </c>
      <c r="D435" s="7">
        <v>37185000</v>
      </c>
      <c r="E435" s="7"/>
      <c r="F435" s="7">
        <v>17726000</v>
      </c>
      <c r="G435" s="7">
        <v>296556000</v>
      </c>
      <c r="H435" s="7"/>
      <c r="I435" s="7"/>
      <c r="J435" s="7"/>
      <c r="K435" s="7"/>
      <c r="L435" s="7"/>
      <c r="M435" s="7"/>
      <c r="N435" s="7"/>
      <c r="O435" s="7">
        <v>18183000</v>
      </c>
      <c r="P435" s="8">
        <v>377175000</v>
      </c>
      <c r="Q435" s="7">
        <v>114585031</v>
      </c>
      <c r="R435" s="7">
        <v>19560000</v>
      </c>
      <c r="S435" s="7"/>
      <c r="T435" s="7">
        <v>31305000</v>
      </c>
      <c r="U435" s="7"/>
      <c r="V435" s="7"/>
      <c r="W435" s="7">
        <v>69000000</v>
      </c>
      <c r="X435" s="7"/>
      <c r="Y435" s="7">
        <v>62857000</v>
      </c>
      <c r="Z435" s="7"/>
      <c r="AA435" s="7">
        <v>41519000</v>
      </c>
      <c r="AB435" s="8">
        <v>338826031</v>
      </c>
      <c r="AC435" s="7">
        <v>75754000</v>
      </c>
      <c r="AD435" s="7">
        <v>46240000</v>
      </c>
      <c r="AE435" s="7"/>
      <c r="AF435" s="7"/>
      <c r="AG435" s="7"/>
      <c r="AH435" s="7"/>
      <c r="AI435" s="7"/>
      <c r="AJ435" s="7"/>
      <c r="AK435" s="7"/>
      <c r="AL435" s="8">
        <v>121994000</v>
      </c>
      <c r="AM435" s="7">
        <v>837995031</v>
      </c>
    </row>
    <row r="436" spans="1:39" x14ac:dyDescent="0.25">
      <c r="A436" s="5" t="s">
        <v>902</v>
      </c>
      <c r="B436" s="6" t="s">
        <v>903</v>
      </c>
      <c r="C436" s="7">
        <v>17847020730</v>
      </c>
      <c r="D436" s="7"/>
      <c r="E436" s="7"/>
      <c r="F436" s="7"/>
      <c r="G436" s="7"/>
      <c r="H436" s="7"/>
      <c r="I436" s="7"/>
      <c r="J436" s="7"/>
      <c r="K436" s="7"/>
      <c r="L436" s="7">
        <v>80300000</v>
      </c>
      <c r="M436" s="7"/>
      <c r="N436" s="7"/>
      <c r="O436" s="7"/>
      <c r="P436" s="8">
        <v>17927320730</v>
      </c>
      <c r="Q436" s="7">
        <v>1309361300</v>
      </c>
      <c r="R436" s="7"/>
      <c r="S436" s="7"/>
      <c r="T436" s="7"/>
      <c r="U436" s="7"/>
      <c r="V436" s="7"/>
      <c r="W436" s="7"/>
      <c r="X436" s="7">
        <v>4048234666</v>
      </c>
      <c r="Y436" s="7">
        <v>773652700</v>
      </c>
      <c r="Z436" s="7"/>
      <c r="AA436" s="7">
        <v>257981000</v>
      </c>
      <c r="AB436" s="8">
        <v>6389229666</v>
      </c>
      <c r="AC436" s="7"/>
      <c r="AD436" s="7"/>
      <c r="AE436" s="7">
        <v>367555000</v>
      </c>
      <c r="AF436" s="7">
        <v>4754047000</v>
      </c>
      <c r="AG436" s="7"/>
      <c r="AH436" s="7"/>
      <c r="AI436" s="7"/>
      <c r="AJ436" s="7"/>
      <c r="AK436" s="7"/>
      <c r="AL436" s="8">
        <v>5121602000</v>
      </c>
      <c r="AM436" s="7">
        <v>29438152396</v>
      </c>
    </row>
    <row r="437" spans="1:39" x14ac:dyDescent="0.25">
      <c r="A437" s="5" t="s">
        <v>904</v>
      </c>
      <c r="B437" s="6" t="s">
        <v>905</v>
      </c>
      <c r="C437" s="7">
        <v>8302353700</v>
      </c>
      <c r="D437" s="7">
        <v>219560000</v>
      </c>
      <c r="E437" s="7">
        <v>38800000</v>
      </c>
      <c r="F437" s="7">
        <v>5370000</v>
      </c>
      <c r="G437" s="7">
        <v>123879000</v>
      </c>
      <c r="H437" s="7">
        <v>4750000</v>
      </c>
      <c r="I437" s="7">
        <v>146250000</v>
      </c>
      <c r="J437" s="7"/>
      <c r="K437" s="7"/>
      <c r="L437" s="7"/>
      <c r="M437" s="7"/>
      <c r="N437" s="7"/>
      <c r="O437" s="7"/>
      <c r="P437" s="8">
        <v>8840962700</v>
      </c>
      <c r="Q437" s="7">
        <v>697970025</v>
      </c>
      <c r="R437" s="7">
        <v>447240000</v>
      </c>
      <c r="S437" s="7"/>
      <c r="T437" s="7"/>
      <c r="U437" s="7">
        <v>13383600</v>
      </c>
      <c r="V437" s="7">
        <v>32000000</v>
      </c>
      <c r="W437" s="7">
        <v>100000</v>
      </c>
      <c r="X437" s="7">
        <v>160989010</v>
      </c>
      <c r="Y437" s="7"/>
      <c r="Z437" s="7"/>
      <c r="AA437" s="7"/>
      <c r="AB437" s="8">
        <v>1351682635</v>
      </c>
      <c r="AC437" s="7">
        <v>252530324</v>
      </c>
      <c r="AD437" s="7">
        <v>1680000</v>
      </c>
      <c r="AE437" s="7">
        <v>10400000</v>
      </c>
      <c r="AF437" s="7"/>
      <c r="AG437" s="7"/>
      <c r="AH437" s="7"/>
      <c r="AI437" s="7"/>
      <c r="AJ437" s="7"/>
      <c r="AK437" s="7"/>
      <c r="AL437" s="8">
        <v>264610324</v>
      </c>
      <c r="AM437" s="7">
        <v>10457255659</v>
      </c>
    </row>
    <row r="438" spans="1:39" x14ac:dyDescent="0.25">
      <c r="A438" s="5" t="s">
        <v>906</v>
      </c>
      <c r="B438" s="6" t="s">
        <v>907</v>
      </c>
      <c r="C438" s="7">
        <v>36990706147</v>
      </c>
      <c r="D438" s="7">
        <v>889633000</v>
      </c>
      <c r="E438" s="7"/>
      <c r="F438" s="7">
        <v>139339000</v>
      </c>
      <c r="G438" s="7">
        <v>2017805000</v>
      </c>
      <c r="H438" s="7">
        <v>155345000</v>
      </c>
      <c r="I438" s="7"/>
      <c r="J438" s="7"/>
      <c r="K438" s="7"/>
      <c r="L438" s="7"/>
      <c r="M438" s="7">
        <v>60135000</v>
      </c>
      <c r="N438" s="7"/>
      <c r="O438" s="7"/>
      <c r="P438" s="8">
        <v>40252963147</v>
      </c>
      <c r="Q438" s="7"/>
      <c r="R438" s="7"/>
      <c r="S438" s="7"/>
      <c r="T438" s="7">
        <v>252944000</v>
      </c>
      <c r="U438" s="7"/>
      <c r="V438" s="7"/>
      <c r="W438" s="7">
        <v>27000000</v>
      </c>
      <c r="X438" s="7">
        <v>1078521150</v>
      </c>
      <c r="Y438" s="7">
        <v>357739000</v>
      </c>
      <c r="Z438" s="7"/>
      <c r="AA438" s="7">
        <v>32500000</v>
      </c>
      <c r="AB438" s="8">
        <v>1748704150</v>
      </c>
      <c r="AC438" s="7">
        <v>1279680315</v>
      </c>
      <c r="AD438" s="7"/>
      <c r="AE438" s="7">
        <v>217270000</v>
      </c>
      <c r="AF438" s="7">
        <v>2181194000</v>
      </c>
      <c r="AG438" s="7"/>
      <c r="AH438" s="7"/>
      <c r="AI438" s="7"/>
      <c r="AJ438" s="7"/>
      <c r="AK438" s="7"/>
      <c r="AL438" s="8">
        <v>3678144315</v>
      </c>
      <c r="AM438" s="7">
        <v>45679811612</v>
      </c>
    </row>
    <row r="439" spans="1:39" x14ac:dyDescent="0.25">
      <c r="A439" s="5" t="s">
        <v>908</v>
      </c>
      <c r="B439" s="6" t="s">
        <v>909</v>
      </c>
      <c r="C439" s="7"/>
      <c r="D439" s="7">
        <v>86096000</v>
      </c>
      <c r="E439" s="7">
        <v>32500000</v>
      </c>
      <c r="F439" s="7"/>
      <c r="G439" s="7"/>
      <c r="H439" s="7"/>
      <c r="I439" s="7"/>
      <c r="J439" s="7"/>
      <c r="K439" s="7"/>
      <c r="L439" s="7"/>
      <c r="M439" s="7">
        <v>13798000</v>
      </c>
      <c r="N439" s="7"/>
      <c r="O439" s="7"/>
      <c r="P439" s="8">
        <v>132394000</v>
      </c>
      <c r="Q439" s="7">
        <v>122177500</v>
      </c>
      <c r="R439" s="7">
        <v>1306895000</v>
      </c>
      <c r="S439" s="7"/>
      <c r="T439" s="7">
        <v>237455000</v>
      </c>
      <c r="U439" s="7"/>
      <c r="V439" s="7"/>
      <c r="W439" s="7"/>
      <c r="X439" s="7">
        <v>37664000</v>
      </c>
      <c r="Y439" s="7"/>
      <c r="Z439" s="7"/>
      <c r="AA439" s="7"/>
      <c r="AB439" s="8">
        <v>1704191500</v>
      </c>
      <c r="AC439" s="7">
        <v>108893000</v>
      </c>
      <c r="AD439" s="7">
        <v>39400000</v>
      </c>
      <c r="AE439" s="7">
        <v>7620000</v>
      </c>
      <c r="AF439" s="7"/>
      <c r="AG439" s="7"/>
      <c r="AH439" s="7"/>
      <c r="AI439" s="7"/>
      <c r="AJ439" s="7"/>
      <c r="AK439" s="7"/>
      <c r="AL439" s="8">
        <v>155913000</v>
      </c>
      <c r="AM439" s="7">
        <v>1992498500</v>
      </c>
    </row>
    <row r="440" spans="1:39" x14ac:dyDescent="0.25">
      <c r="A440" s="5" t="s">
        <v>910</v>
      </c>
      <c r="B440" s="6" t="s">
        <v>911</v>
      </c>
      <c r="C440" s="7">
        <v>9348856252</v>
      </c>
      <c r="D440" s="7">
        <v>223257960</v>
      </c>
      <c r="E440" s="7"/>
      <c r="F440" s="7"/>
      <c r="G440" s="7">
        <v>647247982</v>
      </c>
      <c r="H440" s="7"/>
      <c r="I440" s="7"/>
      <c r="J440" s="7"/>
      <c r="K440" s="7"/>
      <c r="L440" s="7"/>
      <c r="M440" s="7"/>
      <c r="N440" s="7"/>
      <c r="O440" s="7"/>
      <c r="P440" s="8">
        <v>10219362194</v>
      </c>
      <c r="Q440" s="7">
        <v>146581050</v>
      </c>
      <c r="R440" s="7">
        <v>508470333</v>
      </c>
      <c r="S440" s="7"/>
      <c r="T440" s="7">
        <v>36712000</v>
      </c>
      <c r="U440" s="7">
        <v>29642000</v>
      </c>
      <c r="V440" s="7"/>
      <c r="W440" s="7"/>
      <c r="X440" s="7">
        <v>1001170380</v>
      </c>
      <c r="Y440" s="7">
        <v>10385000</v>
      </c>
      <c r="Z440" s="7"/>
      <c r="AA440" s="7"/>
      <c r="AB440" s="8">
        <v>1732960763</v>
      </c>
      <c r="AC440" s="7">
        <v>479354625</v>
      </c>
      <c r="AD440" s="7"/>
      <c r="AE440" s="7">
        <v>25150000</v>
      </c>
      <c r="AF440" s="7"/>
      <c r="AG440" s="7"/>
      <c r="AH440" s="7"/>
      <c r="AI440" s="7"/>
      <c r="AJ440" s="7"/>
      <c r="AK440" s="7"/>
      <c r="AL440" s="8">
        <v>504504625</v>
      </c>
      <c r="AM440" s="7">
        <v>12456827582</v>
      </c>
    </row>
    <row r="441" spans="1:39" x14ac:dyDescent="0.25">
      <c r="A441" s="5" t="s">
        <v>912</v>
      </c>
      <c r="B441" s="6" t="s">
        <v>913</v>
      </c>
      <c r="C441" s="7">
        <v>495670000</v>
      </c>
      <c r="D441" s="7">
        <v>8297654900</v>
      </c>
      <c r="E441" s="7">
        <v>88320000</v>
      </c>
      <c r="F441" s="7">
        <v>8240571876</v>
      </c>
      <c r="G441" s="7">
        <v>2336063650</v>
      </c>
      <c r="H441" s="7">
        <v>2073509200</v>
      </c>
      <c r="I441" s="7">
        <v>807111000</v>
      </c>
      <c r="J441" s="7"/>
      <c r="K441" s="7">
        <v>453572800</v>
      </c>
      <c r="L441" s="7"/>
      <c r="M441" s="7">
        <v>141545620</v>
      </c>
      <c r="N441" s="7"/>
      <c r="O441" s="7">
        <v>1129866243</v>
      </c>
      <c r="P441" s="8">
        <v>24063885289</v>
      </c>
      <c r="Q441" s="7">
        <v>2195543550</v>
      </c>
      <c r="R441" s="7"/>
      <c r="S441" s="7">
        <v>155945000</v>
      </c>
      <c r="T441" s="7">
        <v>2084662088</v>
      </c>
      <c r="U441" s="7">
        <v>32218000</v>
      </c>
      <c r="V441" s="7"/>
      <c r="W441" s="7">
        <v>515785000</v>
      </c>
      <c r="X441" s="7">
        <v>402243880</v>
      </c>
      <c r="Y441" s="7"/>
      <c r="Z441" s="7"/>
      <c r="AA441" s="7"/>
      <c r="AB441" s="8">
        <v>5386397518</v>
      </c>
      <c r="AC441" s="7">
        <v>3689157189</v>
      </c>
      <c r="AD441" s="7">
        <v>233700000</v>
      </c>
      <c r="AE441" s="7">
        <v>1621321206</v>
      </c>
      <c r="AF441" s="7"/>
      <c r="AG441" s="7"/>
      <c r="AH441" s="7"/>
      <c r="AI441" s="7"/>
      <c r="AJ441" s="7"/>
      <c r="AK441" s="7"/>
      <c r="AL441" s="8">
        <v>5544178395</v>
      </c>
      <c r="AM441" s="7">
        <v>34994461202</v>
      </c>
    </row>
    <row r="442" spans="1:39" x14ac:dyDescent="0.25">
      <c r="A442" s="5" t="s">
        <v>914</v>
      </c>
      <c r="B442" s="6" t="s">
        <v>915</v>
      </c>
      <c r="C442" s="7">
        <v>2144076568</v>
      </c>
      <c r="D442" s="7">
        <v>12955000</v>
      </c>
      <c r="E442" s="7"/>
      <c r="F442" s="7">
        <v>18215000</v>
      </c>
      <c r="G442" s="7">
        <v>74755000</v>
      </c>
      <c r="H442" s="7">
        <v>45975000</v>
      </c>
      <c r="I442" s="7"/>
      <c r="J442" s="7"/>
      <c r="K442" s="7"/>
      <c r="L442" s="7"/>
      <c r="M442" s="7">
        <v>5491000</v>
      </c>
      <c r="N442" s="7"/>
      <c r="O442" s="7"/>
      <c r="P442" s="8">
        <v>2301467568</v>
      </c>
      <c r="Q442" s="7">
        <v>54000000</v>
      </c>
      <c r="R442" s="7"/>
      <c r="S442" s="7">
        <v>133301000</v>
      </c>
      <c r="T442" s="7">
        <v>13615000</v>
      </c>
      <c r="U442" s="7"/>
      <c r="V442" s="7"/>
      <c r="W442" s="7">
        <v>6375000</v>
      </c>
      <c r="X442" s="7">
        <v>22384000</v>
      </c>
      <c r="Y442" s="7">
        <v>18952400</v>
      </c>
      <c r="Z442" s="7">
        <v>14370500</v>
      </c>
      <c r="AA442" s="7"/>
      <c r="AB442" s="8">
        <v>262997900</v>
      </c>
      <c r="AC442" s="7">
        <v>94187196</v>
      </c>
      <c r="AD442" s="7"/>
      <c r="AE442" s="7"/>
      <c r="AF442" s="7"/>
      <c r="AG442" s="7"/>
      <c r="AH442" s="7"/>
      <c r="AI442" s="7"/>
      <c r="AJ442" s="7"/>
      <c r="AK442" s="7"/>
      <c r="AL442" s="8">
        <v>94187196</v>
      </c>
      <c r="AM442" s="7">
        <v>2658652664</v>
      </c>
    </row>
    <row r="443" spans="1:39" x14ac:dyDescent="0.25">
      <c r="A443" s="5" t="s">
        <v>916</v>
      </c>
      <c r="B443" s="6" t="s">
        <v>917</v>
      </c>
      <c r="C443" s="7">
        <v>549249000</v>
      </c>
      <c r="D443" s="7">
        <v>101645000</v>
      </c>
      <c r="E443" s="7"/>
      <c r="F443" s="7"/>
      <c r="G443" s="7">
        <v>34847000</v>
      </c>
      <c r="H443" s="7">
        <v>5700000</v>
      </c>
      <c r="I443" s="7"/>
      <c r="J443" s="7"/>
      <c r="K443" s="7"/>
      <c r="L443" s="7"/>
      <c r="M443" s="7"/>
      <c r="N443" s="7"/>
      <c r="O443" s="7"/>
      <c r="P443" s="8">
        <v>691441000</v>
      </c>
      <c r="Q443" s="7"/>
      <c r="R443" s="7"/>
      <c r="S443" s="7"/>
      <c r="T443" s="7"/>
      <c r="U443" s="7"/>
      <c r="V443" s="7"/>
      <c r="W443" s="7"/>
      <c r="X443" s="7"/>
      <c r="Y443" s="7">
        <v>52861000</v>
      </c>
      <c r="Z443" s="7"/>
      <c r="AA443" s="7"/>
      <c r="AB443" s="8">
        <v>52861000</v>
      </c>
      <c r="AC443" s="7">
        <v>58567500</v>
      </c>
      <c r="AD443" s="7"/>
      <c r="AE443" s="7">
        <v>6900000</v>
      </c>
      <c r="AF443" s="7"/>
      <c r="AG443" s="7"/>
      <c r="AH443" s="7"/>
      <c r="AI443" s="7"/>
      <c r="AJ443" s="7"/>
      <c r="AK443" s="7"/>
      <c r="AL443" s="8">
        <v>65467500</v>
      </c>
      <c r="AM443" s="7">
        <v>809769500</v>
      </c>
    </row>
    <row r="444" spans="1:39" x14ac:dyDescent="0.25">
      <c r="A444" s="5" t="s">
        <v>918</v>
      </c>
      <c r="B444" s="6" t="s">
        <v>919</v>
      </c>
      <c r="C444" s="7"/>
      <c r="D444" s="7"/>
      <c r="E444" s="7"/>
      <c r="F444" s="7">
        <v>277247000</v>
      </c>
      <c r="G444" s="7">
        <v>452420500</v>
      </c>
      <c r="H444" s="7"/>
      <c r="I444" s="7"/>
      <c r="J444" s="7"/>
      <c r="K444" s="7"/>
      <c r="L444" s="7"/>
      <c r="M444" s="7"/>
      <c r="N444" s="7"/>
      <c r="O444" s="7"/>
      <c r="P444" s="8">
        <v>729667500</v>
      </c>
      <c r="Q444" s="7">
        <v>303160000</v>
      </c>
      <c r="R444" s="7">
        <v>837079000</v>
      </c>
      <c r="S444" s="7">
        <v>1342196225</v>
      </c>
      <c r="T444" s="7"/>
      <c r="U444" s="7"/>
      <c r="V444" s="7"/>
      <c r="W444" s="7"/>
      <c r="X444" s="7">
        <v>267795000</v>
      </c>
      <c r="Y444" s="7">
        <v>120518000</v>
      </c>
      <c r="Z444" s="7">
        <v>572293000</v>
      </c>
      <c r="AA444" s="7"/>
      <c r="AB444" s="8">
        <v>3443041225</v>
      </c>
      <c r="AC444" s="7"/>
      <c r="AD444" s="7"/>
      <c r="AE444" s="7"/>
      <c r="AF444" s="7"/>
      <c r="AG444" s="7"/>
      <c r="AH444" s="7"/>
      <c r="AI444" s="7"/>
      <c r="AJ444" s="7"/>
      <c r="AK444" s="7"/>
      <c r="AL444" s="8"/>
      <c r="AM444" s="7">
        <v>4172708725</v>
      </c>
    </row>
    <row r="445" spans="1:39" x14ac:dyDescent="0.25">
      <c r="A445" s="5" t="s">
        <v>920</v>
      </c>
      <c r="B445" s="6" t="s">
        <v>921</v>
      </c>
      <c r="C445" s="7">
        <v>7999857300</v>
      </c>
      <c r="D445" s="7">
        <v>78162700</v>
      </c>
      <c r="E445" s="7"/>
      <c r="F445" s="7">
        <v>1530000</v>
      </c>
      <c r="G445" s="7"/>
      <c r="H445" s="7"/>
      <c r="I445" s="7"/>
      <c r="J445" s="7"/>
      <c r="K445" s="7"/>
      <c r="L445" s="7"/>
      <c r="M445" s="7">
        <v>37291000</v>
      </c>
      <c r="N445" s="7"/>
      <c r="O445" s="7"/>
      <c r="P445" s="8">
        <v>8116841000</v>
      </c>
      <c r="Q445" s="7"/>
      <c r="R445" s="7">
        <v>1379048250</v>
      </c>
      <c r="S445" s="7"/>
      <c r="T445" s="7">
        <v>5349000</v>
      </c>
      <c r="U445" s="7"/>
      <c r="V445" s="7"/>
      <c r="W445" s="7"/>
      <c r="X445" s="7">
        <v>1776082000</v>
      </c>
      <c r="Y445" s="7"/>
      <c r="Z445" s="7"/>
      <c r="AA445" s="7">
        <v>109026625</v>
      </c>
      <c r="AB445" s="8">
        <v>3269505875</v>
      </c>
      <c r="AC445" s="7">
        <v>146566800</v>
      </c>
      <c r="AD445" s="7"/>
      <c r="AE445" s="7"/>
      <c r="AF445" s="7"/>
      <c r="AG445" s="7"/>
      <c r="AH445" s="7"/>
      <c r="AI445" s="7"/>
      <c r="AJ445" s="7"/>
      <c r="AK445" s="7"/>
      <c r="AL445" s="8">
        <v>146566800</v>
      </c>
      <c r="AM445" s="7">
        <v>11532913675</v>
      </c>
    </row>
    <row r="446" spans="1:39" x14ac:dyDescent="0.25">
      <c r="A446" s="5" t="s">
        <v>922</v>
      </c>
      <c r="B446" s="6" t="s">
        <v>923</v>
      </c>
      <c r="C446" s="7"/>
      <c r="D446" s="7">
        <v>78992000</v>
      </c>
      <c r="E446" s="7"/>
      <c r="F446" s="7"/>
      <c r="G446" s="7">
        <v>80346000</v>
      </c>
      <c r="H446" s="7"/>
      <c r="I446" s="7"/>
      <c r="J446" s="7"/>
      <c r="K446" s="7"/>
      <c r="L446" s="7"/>
      <c r="M446" s="7"/>
      <c r="N446" s="7"/>
      <c r="O446" s="7"/>
      <c r="P446" s="8">
        <v>159338000</v>
      </c>
      <c r="Q446" s="7">
        <v>3318412940</v>
      </c>
      <c r="R446" s="7">
        <v>40795000</v>
      </c>
      <c r="S446" s="7"/>
      <c r="T446" s="7"/>
      <c r="U446" s="7">
        <v>20776200</v>
      </c>
      <c r="V446" s="7"/>
      <c r="W446" s="7"/>
      <c r="X446" s="7"/>
      <c r="Y446" s="7">
        <v>35864000</v>
      </c>
      <c r="Z446" s="7"/>
      <c r="AA446" s="7"/>
      <c r="AB446" s="8">
        <v>3415848140</v>
      </c>
      <c r="AC446" s="7">
        <v>41557165</v>
      </c>
      <c r="AD446" s="7">
        <v>9000000</v>
      </c>
      <c r="AE446" s="7">
        <v>15800000</v>
      </c>
      <c r="AF446" s="7">
        <v>416216725</v>
      </c>
      <c r="AG446" s="7"/>
      <c r="AH446" s="7"/>
      <c r="AI446" s="7"/>
      <c r="AJ446" s="7"/>
      <c r="AK446" s="7"/>
      <c r="AL446" s="8">
        <v>482573890</v>
      </c>
      <c r="AM446" s="7">
        <v>4057760030</v>
      </c>
    </row>
    <row r="447" spans="1:39" x14ac:dyDescent="0.25">
      <c r="A447" s="5" t="s">
        <v>924</v>
      </c>
      <c r="B447" s="6" t="s">
        <v>925</v>
      </c>
      <c r="C447" s="7">
        <v>5414764050</v>
      </c>
      <c r="D447" s="7"/>
      <c r="E447" s="7"/>
      <c r="F447" s="7">
        <v>14000000</v>
      </c>
      <c r="G447" s="7">
        <v>202860000</v>
      </c>
      <c r="H447" s="7"/>
      <c r="I447" s="7"/>
      <c r="J447" s="7"/>
      <c r="K447" s="7"/>
      <c r="L447" s="7"/>
      <c r="M447" s="7"/>
      <c r="N447" s="7"/>
      <c r="O447" s="7"/>
      <c r="P447" s="8">
        <v>5631624050</v>
      </c>
      <c r="Q447" s="7">
        <v>20230000</v>
      </c>
      <c r="R447" s="7">
        <v>10000000</v>
      </c>
      <c r="S447" s="7"/>
      <c r="T447" s="7"/>
      <c r="U447" s="7">
        <v>2000000</v>
      </c>
      <c r="V447" s="7"/>
      <c r="W447" s="7"/>
      <c r="X447" s="7">
        <v>58500000</v>
      </c>
      <c r="Y447" s="7">
        <v>13458000</v>
      </c>
      <c r="Z447" s="7"/>
      <c r="AA447" s="7"/>
      <c r="AB447" s="8">
        <v>104188000</v>
      </c>
      <c r="AC447" s="7">
        <v>54007133</v>
      </c>
      <c r="AD447" s="7"/>
      <c r="AE447" s="7"/>
      <c r="AF447" s="7">
        <v>87054000</v>
      </c>
      <c r="AG447" s="7"/>
      <c r="AH447" s="7"/>
      <c r="AI447" s="7"/>
      <c r="AJ447" s="7"/>
      <c r="AK447" s="7"/>
      <c r="AL447" s="8">
        <v>141061133</v>
      </c>
      <c r="AM447" s="7">
        <v>5876873183</v>
      </c>
    </row>
    <row r="448" spans="1:39" x14ac:dyDescent="0.25">
      <c r="A448" s="5" t="s">
        <v>926</v>
      </c>
      <c r="B448" s="6" t="s">
        <v>927</v>
      </c>
      <c r="C448" s="7">
        <v>3888907074</v>
      </c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>
        <v>9209120000</v>
      </c>
      <c r="O448" s="7"/>
      <c r="P448" s="8">
        <v>13098027074</v>
      </c>
      <c r="Q448" s="7">
        <v>3127067700</v>
      </c>
      <c r="R448" s="7"/>
      <c r="S448" s="7"/>
      <c r="T448" s="7"/>
      <c r="U448" s="7"/>
      <c r="V448" s="7">
        <v>186555700</v>
      </c>
      <c r="W448" s="7"/>
      <c r="X448" s="7"/>
      <c r="Y448" s="7">
        <v>14686000</v>
      </c>
      <c r="Z448" s="7"/>
      <c r="AA448" s="7">
        <v>168110000</v>
      </c>
      <c r="AB448" s="8">
        <v>3496419400</v>
      </c>
      <c r="AC448" s="7"/>
      <c r="AD448" s="7"/>
      <c r="AE448" s="7">
        <v>17500000</v>
      </c>
      <c r="AF448" s="7">
        <v>21460000</v>
      </c>
      <c r="AG448" s="7">
        <v>547500000</v>
      </c>
      <c r="AH448" s="7"/>
      <c r="AI448" s="7"/>
      <c r="AJ448" s="7"/>
      <c r="AK448" s="7"/>
      <c r="AL448" s="8">
        <v>586460000</v>
      </c>
      <c r="AM448" s="7">
        <v>17180906474</v>
      </c>
    </row>
    <row r="449" spans="1:39" x14ac:dyDescent="0.25">
      <c r="A449" s="5" t="s">
        <v>928</v>
      </c>
      <c r="B449" s="6" t="s">
        <v>929</v>
      </c>
      <c r="C449" s="7">
        <v>1077715386</v>
      </c>
      <c r="D449" s="7">
        <v>270799300</v>
      </c>
      <c r="E449" s="7"/>
      <c r="F449" s="7">
        <v>14900700</v>
      </c>
      <c r="G449" s="7"/>
      <c r="H449" s="7">
        <v>157325000</v>
      </c>
      <c r="I449" s="7"/>
      <c r="J449" s="7"/>
      <c r="K449" s="7"/>
      <c r="L449" s="7"/>
      <c r="M449" s="7"/>
      <c r="N449" s="7"/>
      <c r="O449" s="7"/>
      <c r="P449" s="8">
        <v>1520740386</v>
      </c>
      <c r="Q449" s="7">
        <v>518008557</v>
      </c>
      <c r="R449" s="7">
        <v>237828729</v>
      </c>
      <c r="S449" s="7"/>
      <c r="T449" s="7">
        <v>30335000</v>
      </c>
      <c r="U449" s="7"/>
      <c r="V449" s="7"/>
      <c r="W449" s="7"/>
      <c r="X449" s="7"/>
      <c r="Y449" s="7"/>
      <c r="Z449" s="7"/>
      <c r="AA449" s="7"/>
      <c r="AB449" s="8">
        <v>786172286</v>
      </c>
      <c r="AC449" s="7">
        <v>134623</v>
      </c>
      <c r="AD449" s="7">
        <v>640000000</v>
      </c>
      <c r="AE449" s="7">
        <v>2700000</v>
      </c>
      <c r="AF449" s="7"/>
      <c r="AG449" s="7"/>
      <c r="AH449" s="7"/>
      <c r="AI449" s="7"/>
      <c r="AJ449" s="7"/>
      <c r="AK449" s="7"/>
      <c r="AL449" s="8">
        <v>642834623</v>
      </c>
      <c r="AM449" s="7">
        <v>2949747295</v>
      </c>
    </row>
    <row r="450" spans="1:39" x14ac:dyDescent="0.25">
      <c r="A450" s="5" t="s">
        <v>930</v>
      </c>
      <c r="B450" s="6" t="s">
        <v>931</v>
      </c>
      <c r="C450" s="7">
        <v>494547500</v>
      </c>
      <c r="D450" s="7">
        <v>2962794500</v>
      </c>
      <c r="E450" s="7"/>
      <c r="F450" s="7">
        <v>60851000</v>
      </c>
      <c r="G450" s="7">
        <v>726905000</v>
      </c>
      <c r="H450" s="7">
        <v>276471800</v>
      </c>
      <c r="I450" s="7"/>
      <c r="J450" s="7"/>
      <c r="K450" s="7">
        <v>56600000</v>
      </c>
      <c r="L450" s="7"/>
      <c r="M450" s="7"/>
      <c r="N450" s="7"/>
      <c r="O450" s="7"/>
      <c r="P450" s="8">
        <v>4578169800</v>
      </c>
      <c r="Q450" s="7">
        <v>364849000</v>
      </c>
      <c r="R450" s="7"/>
      <c r="S450" s="7"/>
      <c r="T450" s="7">
        <v>806107000</v>
      </c>
      <c r="U450" s="7"/>
      <c r="V450" s="7"/>
      <c r="W450" s="7">
        <v>117000000</v>
      </c>
      <c r="X450" s="7"/>
      <c r="Y450" s="7">
        <v>156700000</v>
      </c>
      <c r="Z450" s="7"/>
      <c r="AA450" s="7">
        <v>132056900</v>
      </c>
      <c r="AB450" s="8">
        <v>1576712900</v>
      </c>
      <c r="AC450" s="7">
        <v>1138375000</v>
      </c>
      <c r="AD450" s="7"/>
      <c r="AE450" s="7">
        <v>54060000</v>
      </c>
      <c r="AF450" s="7"/>
      <c r="AG450" s="7"/>
      <c r="AH450" s="7"/>
      <c r="AI450" s="7"/>
      <c r="AJ450" s="7"/>
      <c r="AK450" s="7"/>
      <c r="AL450" s="8">
        <v>1192435000</v>
      </c>
      <c r="AM450" s="7">
        <v>7347317700</v>
      </c>
    </row>
    <row r="451" spans="1:39" x14ac:dyDescent="0.25">
      <c r="A451" s="5" t="s">
        <v>932</v>
      </c>
      <c r="B451" s="6" t="s">
        <v>933</v>
      </c>
      <c r="C451" s="7">
        <v>145025700</v>
      </c>
      <c r="D451" s="7">
        <v>156600000</v>
      </c>
      <c r="E451" s="7"/>
      <c r="F451" s="7"/>
      <c r="G451" s="7">
        <v>251600000</v>
      </c>
      <c r="H451" s="7"/>
      <c r="I451" s="7"/>
      <c r="J451" s="7"/>
      <c r="K451" s="7"/>
      <c r="L451" s="7"/>
      <c r="M451" s="7"/>
      <c r="N451" s="7"/>
      <c r="O451" s="7"/>
      <c r="P451" s="8">
        <v>553225700</v>
      </c>
      <c r="Q451" s="7"/>
      <c r="R451" s="7">
        <v>1265293000</v>
      </c>
      <c r="S451" s="7"/>
      <c r="T451" s="7"/>
      <c r="U451" s="7">
        <v>44750000</v>
      </c>
      <c r="V451" s="7"/>
      <c r="W451" s="7"/>
      <c r="X451" s="7"/>
      <c r="Y451" s="7"/>
      <c r="Z451" s="7">
        <v>6760000</v>
      </c>
      <c r="AA451" s="7"/>
      <c r="AB451" s="8">
        <v>1316803000</v>
      </c>
      <c r="AC451" s="7">
        <v>27860929</v>
      </c>
      <c r="AD451" s="7"/>
      <c r="AE451" s="7">
        <v>57925000</v>
      </c>
      <c r="AF451" s="7"/>
      <c r="AG451" s="7"/>
      <c r="AH451" s="7"/>
      <c r="AI451" s="7"/>
      <c r="AJ451" s="7"/>
      <c r="AK451" s="7"/>
      <c r="AL451" s="8">
        <v>85785929</v>
      </c>
      <c r="AM451" s="7">
        <v>1955814629</v>
      </c>
    </row>
    <row r="452" spans="1:39" x14ac:dyDescent="0.25">
      <c r="A452" s="5" t="s">
        <v>934</v>
      </c>
      <c r="B452" s="6" t="s">
        <v>935</v>
      </c>
      <c r="C452" s="7">
        <v>2267899222</v>
      </c>
      <c r="D452" s="7">
        <v>7620332273</v>
      </c>
      <c r="E452" s="7">
        <v>197000000</v>
      </c>
      <c r="F452" s="7">
        <v>2360908500</v>
      </c>
      <c r="G452" s="7">
        <v>5033752129</v>
      </c>
      <c r="H452" s="7">
        <v>248425000</v>
      </c>
      <c r="I452" s="7"/>
      <c r="J452" s="7"/>
      <c r="K452" s="7">
        <v>31000000</v>
      </c>
      <c r="L452" s="7"/>
      <c r="M452" s="7">
        <v>125130000</v>
      </c>
      <c r="N452" s="7"/>
      <c r="O452" s="7">
        <v>897020200</v>
      </c>
      <c r="P452" s="8">
        <v>18781467324</v>
      </c>
      <c r="Q452" s="7">
        <v>739661281</v>
      </c>
      <c r="R452" s="7"/>
      <c r="S452" s="7"/>
      <c r="T452" s="7">
        <v>166759000</v>
      </c>
      <c r="U452" s="7">
        <v>3600000</v>
      </c>
      <c r="V452" s="7"/>
      <c r="W452" s="7">
        <v>83300000</v>
      </c>
      <c r="X452" s="7"/>
      <c r="Y452" s="7"/>
      <c r="Z452" s="7"/>
      <c r="AA452" s="7">
        <v>131803500</v>
      </c>
      <c r="AB452" s="8">
        <v>1125123781</v>
      </c>
      <c r="AC452" s="7">
        <v>2807546000</v>
      </c>
      <c r="AD452" s="7">
        <v>7260000000</v>
      </c>
      <c r="AE452" s="7">
        <v>198278000</v>
      </c>
      <c r="AF452" s="7">
        <v>2982000</v>
      </c>
      <c r="AG452" s="7"/>
      <c r="AH452" s="7"/>
      <c r="AI452" s="7"/>
      <c r="AJ452" s="7"/>
      <c r="AK452" s="7"/>
      <c r="AL452" s="8">
        <v>10268806000</v>
      </c>
      <c r="AM452" s="7">
        <v>30175397105</v>
      </c>
    </row>
    <row r="453" spans="1:39" x14ac:dyDescent="0.25">
      <c r="A453" s="5" t="s">
        <v>936</v>
      </c>
      <c r="B453" s="6" t="s">
        <v>937</v>
      </c>
      <c r="C453" s="7"/>
      <c r="D453" s="7">
        <v>124515000</v>
      </c>
      <c r="E453" s="7"/>
      <c r="F453" s="7">
        <v>3600000</v>
      </c>
      <c r="G453" s="7">
        <v>3500000</v>
      </c>
      <c r="H453" s="7"/>
      <c r="I453" s="7"/>
      <c r="J453" s="7"/>
      <c r="K453" s="7"/>
      <c r="L453" s="7"/>
      <c r="M453" s="7"/>
      <c r="N453" s="7"/>
      <c r="O453" s="7"/>
      <c r="P453" s="8">
        <v>131615000</v>
      </c>
      <c r="Q453" s="7">
        <v>147631000</v>
      </c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8">
        <v>147631000</v>
      </c>
      <c r="AC453" s="7"/>
      <c r="AD453" s="7"/>
      <c r="AE453" s="7"/>
      <c r="AF453" s="7"/>
      <c r="AG453" s="7"/>
      <c r="AH453" s="7"/>
      <c r="AI453" s="7"/>
      <c r="AJ453" s="7"/>
      <c r="AK453" s="7"/>
      <c r="AL453" s="8"/>
      <c r="AM453" s="7">
        <v>279246000</v>
      </c>
    </row>
    <row r="454" spans="1:39" x14ac:dyDescent="0.25">
      <c r="A454" s="5" t="s">
        <v>938</v>
      </c>
      <c r="B454" s="6" t="s">
        <v>939</v>
      </c>
      <c r="C454" s="7">
        <v>876328000</v>
      </c>
      <c r="D454" s="7"/>
      <c r="E454" s="7"/>
      <c r="F454" s="7"/>
      <c r="G454" s="7"/>
      <c r="H454" s="7">
        <v>20300000</v>
      </c>
      <c r="I454" s="7"/>
      <c r="J454" s="7"/>
      <c r="K454" s="7"/>
      <c r="L454" s="7"/>
      <c r="M454" s="7"/>
      <c r="N454" s="7"/>
      <c r="O454" s="7"/>
      <c r="P454" s="8">
        <v>896628000</v>
      </c>
      <c r="Q454" s="7">
        <v>115340000</v>
      </c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8">
        <v>115340000</v>
      </c>
      <c r="AC454" s="7">
        <v>89254665</v>
      </c>
      <c r="AD454" s="7"/>
      <c r="AE454" s="7"/>
      <c r="AF454" s="7"/>
      <c r="AG454" s="7"/>
      <c r="AH454" s="7"/>
      <c r="AI454" s="7"/>
      <c r="AJ454" s="7"/>
      <c r="AK454" s="7"/>
      <c r="AL454" s="8">
        <v>89254665</v>
      </c>
      <c r="AM454" s="7">
        <v>1101222665</v>
      </c>
    </row>
    <row r="455" spans="1:39" x14ac:dyDescent="0.25">
      <c r="A455" s="5" t="s">
        <v>940</v>
      </c>
      <c r="B455" s="6" t="s">
        <v>941</v>
      </c>
      <c r="C455" s="7"/>
      <c r="D455" s="7">
        <v>18571000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8">
        <v>18571000</v>
      </c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8"/>
      <c r="AC455" s="7"/>
      <c r="AD455" s="7"/>
      <c r="AE455" s="7"/>
      <c r="AF455" s="7"/>
      <c r="AG455" s="7"/>
      <c r="AH455" s="7"/>
      <c r="AI455" s="7"/>
      <c r="AJ455" s="7"/>
      <c r="AK455" s="7"/>
      <c r="AL455" s="8"/>
      <c r="AM455" s="7">
        <v>18571000</v>
      </c>
    </row>
    <row r="456" spans="1:39" x14ac:dyDescent="0.25">
      <c r="A456" s="5" t="s">
        <v>942</v>
      </c>
      <c r="B456" s="6" t="s">
        <v>943</v>
      </c>
      <c r="C456" s="7"/>
      <c r="D456" s="7">
        <v>102985380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8">
        <v>102985380</v>
      </c>
      <c r="Q456" s="7">
        <v>58000000</v>
      </c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8">
        <v>58000000</v>
      </c>
      <c r="AC456" s="7">
        <v>119356000</v>
      </c>
      <c r="AD456" s="7"/>
      <c r="AE456" s="7">
        <v>7100000</v>
      </c>
      <c r="AF456" s="7"/>
      <c r="AG456" s="7"/>
      <c r="AH456" s="7"/>
      <c r="AI456" s="7"/>
      <c r="AJ456" s="7"/>
      <c r="AK456" s="7"/>
      <c r="AL456" s="8">
        <v>126456000</v>
      </c>
      <c r="AM456" s="7">
        <v>287441380</v>
      </c>
    </row>
    <row r="457" spans="1:39" x14ac:dyDescent="0.25">
      <c r="A457" s="5" t="s">
        <v>944</v>
      </c>
      <c r="B457" s="6" t="s">
        <v>945</v>
      </c>
      <c r="C457" s="7"/>
      <c r="D457" s="7">
        <v>58475000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8">
        <v>58475000</v>
      </c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8"/>
      <c r="AC457" s="7"/>
      <c r="AD457" s="7"/>
      <c r="AE457" s="7"/>
      <c r="AF457" s="7"/>
      <c r="AG457" s="7"/>
      <c r="AH457" s="7"/>
      <c r="AI457" s="7"/>
      <c r="AJ457" s="7"/>
      <c r="AK457" s="7"/>
      <c r="AL457" s="8"/>
      <c r="AM457" s="7">
        <v>58475000</v>
      </c>
    </row>
    <row r="458" spans="1:39" x14ac:dyDescent="0.25">
      <c r="A458" s="5" t="s">
        <v>946</v>
      </c>
      <c r="B458" s="6" t="s">
        <v>947</v>
      </c>
      <c r="C458" s="7">
        <v>8152646314</v>
      </c>
      <c r="D458" s="7"/>
      <c r="E458" s="7"/>
      <c r="F458" s="7"/>
      <c r="G458" s="7"/>
      <c r="H458" s="7"/>
      <c r="I458" s="7"/>
      <c r="J458" s="7">
        <v>180750000</v>
      </c>
      <c r="K458" s="7"/>
      <c r="L458" s="7"/>
      <c r="M458" s="7"/>
      <c r="N458" s="7"/>
      <c r="O458" s="7"/>
      <c r="P458" s="8">
        <v>8333396314</v>
      </c>
      <c r="Q458" s="7">
        <v>15000000</v>
      </c>
      <c r="R458" s="7"/>
      <c r="S458" s="7"/>
      <c r="T458" s="7"/>
      <c r="U458" s="7"/>
      <c r="V458" s="7"/>
      <c r="W458" s="7"/>
      <c r="X458" s="7">
        <v>1128176083</v>
      </c>
      <c r="Y458" s="7">
        <v>12000000</v>
      </c>
      <c r="Z458" s="7"/>
      <c r="AA458" s="7"/>
      <c r="AB458" s="8">
        <v>1155176083</v>
      </c>
      <c r="AC458" s="7"/>
      <c r="AD458" s="7"/>
      <c r="AE458" s="7">
        <v>84500000</v>
      </c>
      <c r="AF458" s="7">
        <v>227406500</v>
      </c>
      <c r="AG458" s="7"/>
      <c r="AH458" s="7"/>
      <c r="AI458" s="7"/>
      <c r="AJ458" s="7"/>
      <c r="AK458" s="7"/>
      <c r="AL458" s="8">
        <v>311906500</v>
      </c>
      <c r="AM458" s="7">
        <v>9800478897</v>
      </c>
    </row>
    <row r="459" spans="1:39" x14ac:dyDescent="0.25">
      <c r="A459" s="5" t="s">
        <v>948</v>
      </c>
      <c r="B459" s="6" t="s">
        <v>949</v>
      </c>
      <c r="C459" s="7">
        <v>10378227490</v>
      </c>
      <c r="D459" s="7">
        <v>25900000</v>
      </c>
      <c r="E459" s="7"/>
      <c r="F459" s="7">
        <v>51571000</v>
      </c>
      <c r="G459" s="7">
        <v>73411000</v>
      </c>
      <c r="H459" s="7">
        <v>46250000</v>
      </c>
      <c r="I459" s="7"/>
      <c r="J459" s="7"/>
      <c r="K459" s="7"/>
      <c r="L459" s="7"/>
      <c r="M459" s="7"/>
      <c r="N459" s="7"/>
      <c r="O459" s="7"/>
      <c r="P459" s="8">
        <v>10575359490</v>
      </c>
      <c r="Q459" s="7">
        <v>718654994</v>
      </c>
      <c r="R459" s="7">
        <v>919500000</v>
      </c>
      <c r="S459" s="7"/>
      <c r="T459" s="7">
        <v>84287000</v>
      </c>
      <c r="U459" s="7">
        <v>29000000</v>
      </c>
      <c r="V459" s="7">
        <v>348690000</v>
      </c>
      <c r="W459" s="7"/>
      <c r="X459" s="7">
        <v>25738600</v>
      </c>
      <c r="Y459" s="7">
        <v>26040000</v>
      </c>
      <c r="Z459" s="7"/>
      <c r="AA459" s="7">
        <v>1750000</v>
      </c>
      <c r="AB459" s="8">
        <v>2153660594</v>
      </c>
      <c r="AC459" s="7">
        <v>9788719549</v>
      </c>
      <c r="AD459" s="7"/>
      <c r="AE459" s="7">
        <v>600000</v>
      </c>
      <c r="AF459" s="7"/>
      <c r="AG459" s="7"/>
      <c r="AH459" s="7">
        <v>84333783100</v>
      </c>
      <c r="AI459" s="7">
        <v>24582496909</v>
      </c>
      <c r="AJ459" s="7"/>
      <c r="AK459" s="7"/>
      <c r="AL459" s="8">
        <v>118705599558</v>
      </c>
      <c r="AM459" s="7">
        <v>131434619642</v>
      </c>
    </row>
    <row r="460" spans="1:39" x14ac:dyDescent="0.25">
      <c r="A460" s="5" t="s">
        <v>950</v>
      </c>
      <c r="B460" s="6" t="s">
        <v>951</v>
      </c>
      <c r="C460" s="7">
        <v>183663950</v>
      </c>
      <c r="D460" s="7">
        <v>5031184000</v>
      </c>
      <c r="E460" s="7"/>
      <c r="F460" s="7">
        <v>1116253600</v>
      </c>
      <c r="G460" s="7">
        <v>41946000</v>
      </c>
      <c r="H460" s="7">
        <v>100920000</v>
      </c>
      <c r="I460" s="7">
        <v>377700000</v>
      </c>
      <c r="J460" s="7"/>
      <c r="K460" s="7">
        <v>50210000</v>
      </c>
      <c r="L460" s="7"/>
      <c r="M460" s="7">
        <v>194211000</v>
      </c>
      <c r="N460" s="7"/>
      <c r="O460" s="7"/>
      <c r="P460" s="8">
        <v>7096088550</v>
      </c>
      <c r="Q460" s="7">
        <v>845646000</v>
      </c>
      <c r="R460" s="7">
        <v>9219771460</v>
      </c>
      <c r="S460" s="7"/>
      <c r="T460" s="7">
        <v>329675000</v>
      </c>
      <c r="U460" s="7">
        <v>285224400</v>
      </c>
      <c r="V460" s="7"/>
      <c r="W460" s="7">
        <v>141775000</v>
      </c>
      <c r="X460" s="7">
        <v>169550000</v>
      </c>
      <c r="Y460" s="7">
        <v>298643000</v>
      </c>
      <c r="Z460" s="7"/>
      <c r="AA460" s="7">
        <v>1000000</v>
      </c>
      <c r="AB460" s="8">
        <v>11291284860</v>
      </c>
      <c r="AC460" s="7">
        <v>1474377206</v>
      </c>
      <c r="AD460" s="7"/>
      <c r="AE460" s="7">
        <v>8965000</v>
      </c>
      <c r="AF460" s="7"/>
      <c r="AG460" s="7"/>
      <c r="AH460" s="7"/>
      <c r="AI460" s="7"/>
      <c r="AJ460" s="7"/>
      <c r="AK460" s="7"/>
      <c r="AL460" s="8">
        <v>1483342206</v>
      </c>
      <c r="AM460" s="7">
        <v>19870715616</v>
      </c>
    </row>
    <row r="461" spans="1:39" x14ac:dyDescent="0.25">
      <c r="A461" s="5" t="s">
        <v>952</v>
      </c>
      <c r="B461" s="6" t="s">
        <v>953</v>
      </c>
      <c r="C461" s="7">
        <v>194999900</v>
      </c>
      <c r="D461" s="7">
        <v>135295000</v>
      </c>
      <c r="E461" s="7"/>
      <c r="F461" s="7">
        <v>68814000</v>
      </c>
      <c r="G461" s="7">
        <v>112863000</v>
      </c>
      <c r="H461" s="7"/>
      <c r="I461" s="7"/>
      <c r="J461" s="7"/>
      <c r="K461" s="7"/>
      <c r="L461" s="7"/>
      <c r="M461" s="7"/>
      <c r="N461" s="7"/>
      <c r="O461" s="7"/>
      <c r="P461" s="8">
        <v>511971900</v>
      </c>
      <c r="Q461" s="7"/>
      <c r="R461" s="7"/>
      <c r="S461" s="7"/>
      <c r="T461" s="7">
        <v>1800000</v>
      </c>
      <c r="U461" s="7"/>
      <c r="V461" s="7">
        <v>66389000</v>
      </c>
      <c r="W461" s="7"/>
      <c r="X461" s="7">
        <v>37764344</v>
      </c>
      <c r="Y461" s="7"/>
      <c r="Z461" s="7"/>
      <c r="AA461" s="7"/>
      <c r="AB461" s="8">
        <v>105953344</v>
      </c>
      <c r="AC461" s="7">
        <v>70481134</v>
      </c>
      <c r="AD461" s="7">
        <v>3200000</v>
      </c>
      <c r="AE461" s="7"/>
      <c r="AF461" s="7"/>
      <c r="AG461" s="7"/>
      <c r="AH461" s="7"/>
      <c r="AI461" s="7"/>
      <c r="AJ461" s="7"/>
      <c r="AK461" s="7"/>
      <c r="AL461" s="8">
        <v>73681134</v>
      </c>
      <c r="AM461" s="7">
        <v>691606378</v>
      </c>
    </row>
    <row r="462" spans="1:39" x14ac:dyDescent="0.25">
      <c r="A462" s="5" t="s">
        <v>954</v>
      </c>
      <c r="B462" s="6" t="s">
        <v>955</v>
      </c>
      <c r="C462" s="7">
        <v>9731980348</v>
      </c>
      <c r="D462" s="7"/>
      <c r="E462" s="7"/>
      <c r="F462" s="7">
        <v>254000</v>
      </c>
      <c r="G462" s="7"/>
      <c r="H462" s="7">
        <v>274750000</v>
      </c>
      <c r="I462" s="7"/>
      <c r="J462" s="7"/>
      <c r="K462" s="7"/>
      <c r="L462" s="7"/>
      <c r="M462" s="7"/>
      <c r="N462" s="7"/>
      <c r="O462" s="7"/>
      <c r="P462" s="8">
        <v>10006984348</v>
      </c>
      <c r="Q462" s="7"/>
      <c r="R462" s="7">
        <v>79999000</v>
      </c>
      <c r="S462" s="7"/>
      <c r="T462" s="7"/>
      <c r="U462" s="7"/>
      <c r="V462" s="7"/>
      <c r="W462" s="7"/>
      <c r="X462" s="7">
        <v>141690000</v>
      </c>
      <c r="Y462" s="7"/>
      <c r="Z462" s="7"/>
      <c r="AA462" s="7"/>
      <c r="AB462" s="8">
        <v>221689000</v>
      </c>
      <c r="AC462" s="7">
        <v>138956250</v>
      </c>
      <c r="AD462" s="7"/>
      <c r="AE462" s="7"/>
      <c r="AF462" s="7"/>
      <c r="AG462" s="7"/>
      <c r="AH462" s="7">
        <v>36860400</v>
      </c>
      <c r="AI462" s="7"/>
      <c r="AJ462" s="7"/>
      <c r="AK462" s="7"/>
      <c r="AL462" s="8">
        <v>175816650</v>
      </c>
      <c r="AM462" s="7">
        <v>10404489998</v>
      </c>
    </row>
    <row r="463" spans="1:39" x14ac:dyDescent="0.25">
      <c r="A463" s="5" t="s">
        <v>956</v>
      </c>
      <c r="B463" s="6" t="s">
        <v>957</v>
      </c>
      <c r="C463" s="7"/>
      <c r="D463" s="7">
        <v>133995000</v>
      </c>
      <c r="E463" s="7"/>
      <c r="F463" s="7"/>
      <c r="G463" s="7">
        <v>655740620</v>
      </c>
      <c r="H463" s="7"/>
      <c r="I463" s="7"/>
      <c r="J463" s="7"/>
      <c r="K463" s="7"/>
      <c r="L463" s="7"/>
      <c r="M463" s="7">
        <v>85754000</v>
      </c>
      <c r="N463" s="7"/>
      <c r="O463" s="7"/>
      <c r="P463" s="8">
        <v>875489620</v>
      </c>
      <c r="Q463" s="7"/>
      <c r="R463" s="7"/>
      <c r="S463" s="7"/>
      <c r="T463" s="7">
        <v>22755000</v>
      </c>
      <c r="U463" s="7">
        <v>148353000</v>
      </c>
      <c r="V463" s="7"/>
      <c r="W463" s="7">
        <v>11050000</v>
      </c>
      <c r="X463" s="7">
        <v>1459127460</v>
      </c>
      <c r="Y463" s="7">
        <v>392960000</v>
      </c>
      <c r="Z463" s="7"/>
      <c r="AA463" s="7"/>
      <c r="AB463" s="8">
        <v>2034245460</v>
      </c>
      <c r="AC463" s="7">
        <v>468864481</v>
      </c>
      <c r="AD463" s="7"/>
      <c r="AE463" s="7"/>
      <c r="AF463" s="7"/>
      <c r="AG463" s="7"/>
      <c r="AH463" s="7">
        <v>32453662800</v>
      </c>
      <c r="AI463" s="7"/>
      <c r="AJ463" s="7"/>
      <c r="AK463" s="7"/>
      <c r="AL463" s="8">
        <v>32922527281</v>
      </c>
      <c r="AM463" s="7">
        <v>35832262361</v>
      </c>
    </row>
    <row r="464" spans="1:39" x14ac:dyDescent="0.25">
      <c r="A464" s="5" t="s">
        <v>958</v>
      </c>
      <c r="B464" s="6" t="s">
        <v>959</v>
      </c>
      <c r="C464" s="7">
        <v>1333775478</v>
      </c>
      <c r="D464" s="7">
        <v>230158000</v>
      </c>
      <c r="E464" s="7"/>
      <c r="F464" s="7">
        <v>11781000</v>
      </c>
      <c r="G464" s="7"/>
      <c r="H464" s="7">
        <v>74250000</v>
      </c>
      <c r="I464" s="7"/>
      <c r="J464" s="7"/>
      <c r="K464" s="7"/>
      <c r="L464" s="7"/>
      <c r="M464" s="7">
        <v>13439500</v>
      </c>
      <c r="N464" s="7"/>
      <c r="O464" s="7"/>
      <c r="P464" s="8">
        <v>1663403978</v>
      </c>
      <c r="Q464" s="7"/>
      <c r="R464" s="7">
        <v>169250000</v>
      </c>
      <c r="S464" s="7"/>
      <c r="T464" s="7">
        <v>54932000</v>
      </c>
      <c r="U464" s="7"/>
      <c r="V464" s="7"/>
      <c r="W464" s="7"/>
      <c r="X464" s="7">
        <v>124305880</v>
      </c>
      <c r="Y464" s="7"/>
      <c r="Z464" s="7"/>
      <c r="AA464" s="7">
        <v>4400000</v>
      </c>
      <c r="AB464" s="8">
        <v>352887880</v>
      </c>
      <c r="AC464" s="7">
        <v>311598612</v>
      </c>
      <c r="AD464" s="7">
        <v>130000000</v>
      </c>
      <c r="AE464" s="7">
        <v>28650000</v>
      </c>
      <c r="AF464" s="7"/>
      <c r="AG464" s="7"/>
      <c r="AH464" s="7"/>
      <c r="AI464" s="7"/>
      <c r="AJ464" s="7"/>
      <c r="AK464" s="7"/>
      <c r="AL464" s="8">
        <v>470248612</v>
      </c>
      <c r="AM464" s="7">
        <v>2486540470</v>
      </c>
    </row>
    <row r="465" spans="1:39" x14ac:dyDescent="0.25">
      <c r="A465" s="5" t="s">
        <v>960</v>
      </c>
      <c r="B465" s="6" t="s">
        <v>961</v>
      </c>
      <c r="C465" s="7">
        <v>8781098362</v>
      </c>
      <c r="D465" s="7">
        <v>25790000</v>
      </c>
      <c r="E465" s="7"/>
      <c r="F465" s="7"/>
      <c r="G465" s="7">
        <v>631302000</v>
      </c>
      <c r="H465" s="7"/>
      <c r="I465" s="7"/>
      <c r="J465" s="7"/>
      <c r="K465" s="7"/>
      <c r="L465" s="7"/>
      <c r="M465" s="7">
        <v>4275000</v>
      </c>
      <c r="N465" s="7"/>
      <c r="O465" s="7"/>
      <c r="P465" s="8">
        <v>9442465362</v>
      </c>
      <c r="Q465" s="7">
        <v>72950000</v>
      </c>
      <c r="R465" s="7"/>
      <c r="S465" s="7"/>
      <c r="T465" s="7">
        <v>13200000</v>
      </c>
      <c r="U465" s="7">
        <v>68550000</v>
      </c>
      <c r="V465" s="7"/>
      <c r="W465" s="7">
        <v>25500000</v>
      </c>
      <c r="X465" s="7">
        <v>11000000</v>
      </c>
      <c r="Y465" s="7"/>
      <c r="Z465" s="7"/>
      <c r="AA465" s="7"/>
      <c r="AB465" s="8">
        <v>191200000</v>
      </c>
      <c r="AC465" s="7">
        <v>41789950</v>
      </c>
      <c r="AD465" s="7">
        <v>114000000</v>
      </c>
      <c r="AE465" s="7"/>
      <c r="AF465" s="7"/>
      <c r="AG465" s="7"/>
      <c r="AH465" s="7"/>
      <c r="AI465" s="7"/>
      <c r="AJ465" s="7"/>
      <c r="AK465" s="7"/>
      <c r="AL465" s="8">
        <v>155789950</v>
      </c>
      <c r="AM465" s="7">
        <v>9789455312</v>
      </c>
    </row>
    <row r="466" spans="1:39" x14ac:dyDescent="0.25">
      <c r="A466" s="5" t="s">
        <v>962</v>
      </c>
      <c r="B466" s="6" t="s">
        <v>963</v>
      </c>
      <c r="C466" s="7">
        <v>1270801900</v>
      </c>
      <c r="D466" s="7">
        <v>217147500</v>
      </c>
      <c r="E466" s="7"/>
      <c r="F466" s="7"/>
      <c r="G466" s="7">
        <v>676553018</v>
      </c>
      <c r="H466" s="7">
        <v>31500000</v>
      </c>
      <c r="I466" s="7"/>
      <c r="J466" s="7"/>
      <c r="K466" s="7"/>
      <c r="L466" s="7"/>
      <c r="M466" s="7"/>
      <c r="N466" s="7"/>
      <c r="O466" s="7"/>
      <c r="P466" s="8">
        <v>2196002418</v>
      </c>
      <c r="Q466" s="7">
        <v>616356500</v>
      </c>
      <c r="R466" s="7">
        <v>1465388900</v>
      </c>
      <c r="S466" s="7"/>
      <c r="T466" s="7">
        <v>186721000</v>
      </c>
      <c r="U466" s="7">
        <v>60705000</v>
      </c>
      <c r="V466" s="7"/>
      <c r="W466" s="7"/>
      <c r="X466" s="7">
        <v>2028192578</v>
      </c>
      <c r="Y466" s="7">
        <v>257940000</v>
      </c>
      <c r="Z466" s="7"/>
      <c r="AA466" s="7">
        <v>23040000</v>
      </c>
      <c r="AB466" s="8">
        <v>4638343978</v>
      </c>
      <c r="AC466" s="7">
        <v>158012585</v>
      </c>
      <c r="AD466" s="7"/>
      <c r="AE466" s="7">
        <v>14100000</v>
      </c>
      <c r="AF466" s="7"/>
      <c r="AG466" s="7"/>
      <c r="AH466" s="7"/>
      <c r="AI466" s="7"/>
      <c r="AJ466" s="7"/>
      <c r="AK466" s="7"/>
      <c r="AL466" s="8">
        <v>172112585</v>
      </c>
      <c r="AM466" s="7">
        <v>7006458981</v>
      </c>
    </row>
    <row r="467" spans="1:39" x14ac:dyDescent="0.25">
      <c r="A467" s="5" t="s">
        <v>964</v>
      </c>
      <c r="B467" s="6" t="s">
        <v>965</v>
      </c>
      <c r="C467" s="7">
        <v>17006165558</v>
      </c>
      <c r="D467" s="7">
        <v>131501000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8">
        <v>17137666558</v>
      </c>
      <c r="Q467" s="7"/>
      <c r="R467" s="7">
        <v>240740700</v>
      </c>
      <c r="S467" s="7"/>
      <c r="T467" s="7">
        <v>114949000</v>
      </c>
      <c r="U467" s="7"/>
      <c r="V467" s="7">
        <v>4500000</v>
      </c>
      <c r="W467" s="7"/>
      <c r="X467" s="7">
        <v>2483000</v>
      </c>
      <c r="Y467" s="7">
        <v>14545000</v>
      </c>
      <c r="Z467" s="7"/>
      <c r="AA467" s="7"/>
      <c r="AB467" s="8">
        <v>377217700</v>
      </c>
      <c r="AC467" s="7">
        <v>57459454</v>
      </c>
      <c r="AD467" s="7"/>
      <c r="AE467" s="7">
        <v>20025000</v>
      </c>
      <c r="AF467" s="7">
        <v>1768080908</v>
      </c>
      <c r="AG467" s="7"/>
      <c r="AH467" s="7"/>
      <c r="AI467" s="7"/>
      <c r="AJ467" s="7"/>
      <c r="AK467" s="7"/>
      <c r="AL467" s="8">
        <v>1845565362</v>
      </c>
      <c r="AM467" s="7">
        <v>19360449620</v>
      </c>
    </row>
    <row r="468" spans="1:39" x14ac:dyDescent="0.25">
      <c r="A468" s="5" t="s">
        <v>966</v>
      </c>
      <c r="B468" s="6" t="s">
        <v>967</v>
      </c>
      <c r="C468" s="7">
        <v>55193552</v>
      </c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8">
        <v>55193552</v>
      </c>
      <c r="Q468" s="7"/>
      <c r="R468" s="7">
        <v>175877000</v>
      </c>
      <c r="S468" s="7"/>
      <c r="T468" s="7"/>
      <c r="U468" s="7"/>
      <c r="V468" s="7"/>
      <c r="W468" s="7"/>
      <c r="X468" s="7">
        <v>9497000</v>
      </c>
      <c r="Y468" s="7"/>
      <c r="Z468" s="7"/>
      <c r="AA468" s="7"/>
      <c r="AB468" s="8">
        <v>185374000</v>
      </c>
      <c r="AC468" s="7"/>
      <c r="AD468" s="7"/>
      <c r="AE468" s="7"/>
      <c r="AF468" s="7"/>
      <c r="AG468" s="7"/>
      <c r="AH468" s="7"/>
      <c r="AI468" s="7"/>
      <c r="AJ468" s="7"/>
      <c r="AK468" s="7"/>
      <c r="AL468" s="8"/>
      <c r="AM468" s="7">
        <v>240567552</v>
      </c>
    </row>
    <row r="469" spans="1:39" x14ac:dyDescent="0.25">
      <c r="A469" s="5" t="s">
        <v>968</v>
      </c>
      <c r="B469" s="6" t="s">
        <v>969</v>
      </c>
      <c r="C469" s="7">
        <v>722299000</v>
      </c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>
        <v>6988005000</v>
      </c>
      <c r="O469" s="7"/>
      <c r="P469" s="8">
        <v>7710304000</v>
      </c>
      <c r="Q469" s="7">
        <v>7840389440</v>
      </c>
      <c r="R469" s="7"/>
      <c r="S469" s="7"/>
      <c r="T469" s="7"/>
      <c r="U469" s="7"/>
      <c r="V469" s="7"/>
      <c r="W469" s="7"/>
      <c r="X469" s="7">
        <v>304375000</v>
      </c>
      <c r="Y469" s="7"/>
      <c r="Z469" s="7"/>
      <c r="AA469" s="7">
        <v>558208600</v>
      </c>
      <c r="AB469" s="8">
        <v>8702973040</v>
      </c>
      <c r="AC469" s="7"/>
      <c r="AD469" s="7"/>
      <c r="AE469" s="7">
        <v>39595000</v>
      </c>
      <c r="AF469" s="7">
        <v>200566750</v>
      </c>
      <c r="AG469" s="7"/>
      <c r="AH469" s="7"/>
      <c r="AI469" s="7"/>
      <c r="AJ469" s="7"/>
      <c r="AK469" s="7"/>
      <c r="AL469" s="8">
        <v>240161750</v>
      </c>
      <c r="AM469" s="7">
        <v>16653438790</v>
      </c>
    </row>
    <row r="470" spans="1:39" x14ac:dyDescent="0.25">
      <c r="A470" s="5" t="s">
        <v>970</v>
      </c>
      <c r="B470" s="6" t="s">
        <v>971</v>
      </c>
      <c r="C470" s="7">
        <v>465309500</v>
      </c>
      <c r="D470" s="7">
        <v>956997002</v>
      </c>
      <c r="E470" s="7"/>
      <c r="F470" s="7">
        <v>397029000</v>
      </c>
      <c r="G470" s="7">
        <v>3418710495</v>
      </c>
      <c r="H470" s="7">
        <v>801621080</v>
      </c>
      <c r="I470" s="7"/>
      <c r="J470" s="7"/>
      <c r="K470" s="7">
        <v>21900000</v>
      </c>
      <c r="L470" s="7"/>
      <c r="M470" s="7">
        <v>93511500</v>
      </c>
      <c r="N470" s="7"/>
      <c r="O470" s="7">
        <v>848880000</v>
      </c>
      <c r="P470" s="8">
        <v>7003958577</v>
      </c>
      <c r="Q470" s="7">
        <v>3123884876</v>
      </c>
      <c r="R470" s="7"/>
      <c r="S470" s="7">
        <v>1196641270</v>
      </c>
      <c r="T470" s="7">
        <v>315811003</v>
      </c>
      <c r="U470" s="7"/>
      <c r="V470" s="7"/>
      <c r="W470" s="7">
        <v>10100000</v>
      </c>
      <c r="X470" s="7"/>
      <c r="Y470" s="7">
        <v>309536000</v>
      </c>
      <c r="Z470" s="7"/>
      <c r="AA470" s="7">
        <v>165445000</v>
      </c>
      <c r="AB470" s="8">
        <v>5121418149</v>
      </c>
      <c r="AC470" s="7"/>
      <c r="AD470" s="7"/>
      <c r="AE470" s="7"/>
      <c r="AF470" s="7"/>
      <c r="AG470" s="7"/>
      <c r="AH470" s="7">
        <v>565081000</v>
      </c>
      <c r="AI470" s="7">
        <v>3959660246</v>
      </c>
      <c r="AJ470" s="7"/>
      <c r="AK470" s="7"/>
      <c r="AL470" s="8">
        <v>4524741246</v>
      </c>
      <c r="AM470" s="7">
        <v>16650117972</v>
      </c>
    </row>
    <row r="471" spans="1:39" x14ac:dyDescent="0.25">
      <c r="A471" s="5" t="s">
        <v>972</v>
      </c>
      <c r="B471" s="6" t="s">
        <v>973</v>
      </c>
      <c r="C471" s="7">
        <v>5942084896</v>
      </c>
      <c r="D471" s="7">
        <v>2073627600</v>
      </c>
      <c r="E471" s="7"/>
      <c r="F471" s="7">
        <v>760000000</v>
      </c>
      <c r="G471" s="7">
        <v>969275000</v>
      </c>
      <c r="H471" s="7">
        <v>262559529</v>
      </c>
      <c r="I471" s="7"/>
      <c r="J471" s="7"/>
      <c r="K471" s="7">
        <v>30000000</v>
      </c>
      <c r="L471" s="7"/>
      <c r="M471" s="7">
        <v>49061000</v>
      </c>
      <c r="N471" s="7"/>
      <c r="O471" s="7">
        <v>676000000</v>
      </c>
      <c r="P471" s="8">
        <v>10762608025</v>
      </c>
      <c r="Q471" s="7">
        <v>1821380914</v>
      </c>
      <c r="R471" s="7">
        <v>446496295</v>
      </c>
      <c r="S471" s="7">
        <v>571763000</v>
      </c>
      <c r="T471" s="7">
        <v>373285000</v>
      </c>
      <c r="U471" s="7">
        <v>44471000</v>
      </c>
      <c r="V471" s="7"/>
      <c r="W471" s="7">
        <v>79040000</v>
      </c>
      <c r="X471" s="7"/>
      <c r="Y471" s="7">
        <v>46957000</v>
      </c>
      <c r="Z471" s="7"/>
      <c r="AA471" s="7">
        <v>123500000</v>
      </c>
      <c r="AB471" s="8">
        <v>3506893209</v>
      </c>
      <c r="AC471" s="7"/>
      <c r="AD471" s="7"/>
      <c r="AE471" s="7"/>
      <c r="AF471" s="7"/>
      <c r="AG471" s="7"/>
      <c r="AH471" s="7"/>
      <c r="AI471" s="7">
        <v>2361803700</v>
      </c>
      <c r="AJ471" s="7"/>
      <c r="AK471" s="7"/>
      <c r="AL471" s="8">
        <v>2361803700</v>
      </c>
      <c r="AM471" s="7">
        <v>16631304934</v>
      </c>
    </row>
    <row r="472" spans="1:39" x14ac:dyDescent="0.25">
      <c r="A472" s="5" t="s">
        <v>974</v>
      </c>
      <c r="B472" s="6" t="s">
        <v>975</v>
      </c>
      <c r="C472" s="7">
        <v>5100000</v>
      </c>
      <c r="D472" s="7">
        <v>1126510000</v>
      </c>
      <c r="E472" s="7"/>
      <c r="F472" s="7">
        <v>73980000</v>
      </c>
      <c r="G472" s="7">
        <v>1062781000</v>
      </c>
      <c r="H472" s="7">
        <v>1100349120</v>
      </c>
      <c r="I472" s="7">
        <v>192671780</v>
      </c>
      <c r="J472" s="7"/>
      <c r="K472" s="7"/>
      <c r="L472" s="7"/>
      <c r="M472" s="7">
        <v>3612056980</v>
      </c>
      <c r="N472" s="7"/>
      <c r="O472" s="7"/>
      <c r="P472" s="8">
        <v>7173448880</v>
      </c>
      <c r="Q472" s="7">
        <v>361560000</v>
      </c>
      <c r="R472" s="7"/>
      <c r="S472" s="7">
        <v>97176825</v>
      </c>
      <c r="T472" s="7">
        <v>20690000</v>
      </c>
      <c r="U472" s="7">
        <v>411443000</v>
      </c>
      <c r="V472" s="7"/>
      <c r="W472" s="7"/>
      <c r="X472" s="7">
        <v>6091815</v>
      </c>
      <c r="Y472" s="7">
        <v>53220000</v>
      </c>
      <c r="Z472" s="7"/>
      <c r="AA472" s="7">
        <v>31505000</v>
      </c>
      <c r="AB472" s="8">
        <v>981686640</v>
      </c>
      <c r="AC472" s="7"/>
      <c r="AD472" s="7"/>
      <c r="AE472" s="7"/>
      <c r="AF472" s="7"/>
      <c r="AG472" s="7"/>
      <c r="AH472" s="7">
        <v>10760458931</v>
      </c>
      <c r="AI472" s="7">
        <v>16405855699</v>
      </c>
      <c r="AJ472" s="7"/>
      <c r="AK472" s="7"/>
      <c r="AL472" s="8">
        <v>27166314630</v>
      </c>
      <c r="AM472" s="7">
        <v>35321450150</v>
      </c>
    </row>
    <row r="473" spans="1:39" x14ac:dyDescent="0.25">
      <c r="A473" s="5" t="s">
        <v>976</v>
      </c>
      <c r="B473" s="6" t="s">
        <v>977</v>
      </c>
      <c r="C473" s="7"/>
      <c r="D473" s="7">
        <v>4346572700</v>
      </c>
      <c r="E473" s="7">
        <v>268070000</v>
      </c>
      <c r="F473" s="7">
        <v>61828000</v>
      </c>
      <c r="G473" s="7"/>
      <c r="H473" s="7">
        <v>7324365000</v>
      </c>
      <c r="I473" s="7">
        <v>1685879569</v>
      </c>
      <c r="J473" s="7">
        <v>649248000</v>
      </c>
      <c r="K473" s="7">
        <v>487905000</v>
      </c>
      <c r="L473" s="7"/>
      <c r="M473" s="7">
        <v>8581647960</v>
      </c>
      <c r="N473" s="7"/>
      <c r="O473" s="7">
        <v>2686612500</v>
      </c>
      <c r="P473" s="8">
        <v>26092128729</v>
      </c>
      <c r="Q473" s="7">
        <v>5201062179</v>
      </c>
      <c r="R473" s="7"/>
      <c r="S473" s="7">
        <v>487079923</v>
      </c>
      <c r="T473" s="7"/>
      <c r="U473" s="7"/>
      <c r="V473" s="7"/>
      <c r="W473" s="7"/>
      <c r="X473" s="7">
        <v>57635000</v>
      </c>
      <c r="Y473" s="7"/>
      <c r="Z473" s="7"/>
      <c r="AA473" s="7"/>
      <c r="AB473" s="8">
        <v>5745777102</v>
      </c>
      <c r="AC473" s="7"/>
      <c r="AD473" s="7"/>
      <c r="AE473" s="7"/>
      <c r="AF473" s="7"/>
      <c r="AG473" s="7"/>
      <c r="AH473" s="7"/>
      <c r="AI473" s="7">
        <v>73936234836</v>
      </c>
      <c r="AJ473" s="7">
        <v>17823216500</v>
      </c>
      <c r="AK473" s="7"/>
      <c r="AL473" s="8">
        <v>91759451336</v>
      </c>
      <c r="AM473" s="7">
        <v>123597357167</v>
      </c>
    </row>
    <row r="474" spans="1:39" x14ac:dyDescent="0.25">
      <c r="A474" s="5" t="s">
        <v>978</v>
      </c>
      <c r="B474" s="6" t="s">
        <v>979</v>
      </c>
      <c r="C474" s="7">
        <v>868874009</v>
      </c>
      <c r="D474" s="7">
        <v>13293659650</v>
      </c>
      <c r="E474" s="7"/>
      <c r="F474" s="7">
        <v>46783000</v>
      </c>
      <c r="G474" s="7">
        <v>806161500</v>
      </c>
      <c r="H474" s="7">
        <v>909960000</v>
      </c>
      <c r="I474" s="7">
        <v>240500000</v>
      </c>
      <c r="J474" s="7"/>
      <c r="K474" s="7"/>
      <c r="L474" s="7"/>
      <c r="M474" s="7">
        <v>881034610</v>
      </c>
      <c r="N474" s="7"/>
      <c r="O474" s="7"/>
      <c r="P474" s="8">
        <v>17046972769</v>
      </c>
      <c r="Q474" s="7">
        <v>3965408589</v>
      </c>
      <c r="R474" s="7"/>
      <c r="S474" s="7"/>
      <c r="T474" s="7">
        <v>195934000</v>
      </c>
      <c r="U474" s="7"/>
      <c r="V474" s="7"/>
      <c r="W474" s="7">
        <v>53780000</v>
      </c>
      <c r="X474" s="7"/>
      <c r="Y474" s="7"/>
      <c r="Z474" s="7"/>
      <c r="AA474" s="7"/>
      <c r="AB474" s="8">
        <v>4215122589</v>
      </c>
      <c r="AC474" s="7">
        <v>9545832397</v>
      </c>
      <c r="AD474" s="7"/>
      <c r="AE474" s="7">
        <v>2665000</v>
      </c>
      <c r="AF474" s="7"/>
      <c r="AG474" s="7"/>
      <c r="AH474" s="7">
        <v>9899451400</v>
      </c>
      <c r="AI474" s="7"/>
      <c r="AJ474" s="7">
        <v>0</v>
      </c>
      <c r="AK474" s="7"/>
      <c r="AL474" s="8">
        <v>19447948797</v>
      </c>
      <c r="AM474" s="7">
        <v>40710044155</v>
      </c>
    </row>
    <row r="475" spans="1:39" x14ac:dyDescent="0.25">
      <c r="A475" s="5" t="s">
        <v>980</v>
      </c>
      <c r="B475" s="6" t="s">
        <v>981</v>
      </c>
      <c r="C475" s="7">
        <v>4280000</v>
      </c>
      <c r="D475" s="7">
        <v>19041349327</v>
      </c>
      <c r="E475" s="7">
        <v>262860000</v>
      </c>
      <c r="F475" s="7"/>
      <c r="G475" s="7"/>
      <c r="H475" s="7">
        <v>4545000000</v>
      </c>
      <c r="I475" s="7">
        <v>889691525</v>
      </c>
      <c r="J475" s="7"/>
      <c r="K475" s="7">
        <v>1112771330</v>
      </c>
      <c r="L475" s="7"/>
      <c r="M475" s="7">
        <v>721355400</v>
      </c>
      <c r="N475" s="7"/>
      <c r="O475" s="7"/>
      <c r="P475" s="8">
        <v>26577307582</v>
      </c>
      <c r="Q475" s="7">
        <v>5875804450</v>
      </c>
      <c r="R475" s="7"/>
      <c r="S475" s="7"/>
      <c r="T475" s="7">
        <v>56620000</v>
      </c>
      <c r="U475" s="7"/>
      <c r="V475" s="7"/>
      <c r="W475" s="7">
        <v>615640000</v>
      </c>
      <c r="X475" s="7"/>
      <c r="Y475" s="7">
        <v>2369955000</v>
      </c>
      <c r="Z475" s="7"/>
      <c r="AA475" s="7"/>
      <c r="AB475" s="8">
        <v>8918019450</v>
      </c>
      <c r="AC475" s="7"/>
      <c r="AD475" s="7"/>
      <c r="AE475" s="7">
        <v>9250000</v>
      </c>
      <c r="AF475" s="7"/>
      <c r="AG475" s="7"/>
      <c r="AH475" s="7"/>
      <c r="AI475" s="7">
        <v>34439330595</v>
      </c>
      <c r="AJ475" s="7">
        <v>5458907500</v>
      </c>
      <c r="AK475" s="7"/>
      <c r="AL475" s="8">
        <v>39907488095</v>
      </c>
      <c r="AM475" s="7">
        <v>75402815127</v>
      </c>
    </row>
    <row r="476" spans="1:39" x14ac:dyDescent="0.25">
      <c r="A476" s="5" t="s">
        <v>982</v>
      </c>
      <c r="B476" s="6" t="s">
        <v>983</v>
      </c>
      <c r="C476" s="7"/>
      <c r="D476" s="7">
        <v>2507985120</v>
      </c>
      <c r="E476" s="7"/>
      <c r="F476" s="7">
        <v>868757000</v>
      </c>
      <c r="G476" s="7">
        <v>348544000</v>
      </c>
      <c r="H476" s="7">
        <v>55817500</v>
      </c>
      <c r="I476" s="7"/>
      <c r="J476" s="7"/>
      <c r="K476" s="7"/>
      <c r="L476" s="7"/>
      <c r="M476" s="7">
        <v>16735000</v>
      </c>
      <c r="N476" s="7"/>
      <c r="O476" s="7"/>
      <c r="P476" s="8">
        <v>3797838620</v>
      </c>
      <c r="Q476" s="7">
        <v>418687207</v>
      </c>
      <c r="R476" s="7"/>
      <c r="S476" s="7"/>
      <c r="T476" s="7">
        <v>25200000</v>
      </c>
      <c r="U476" s="7">
        <v>66000000</v>
      </c>
      <c r="V476" s="7"/>
      <c r="W476" s="7">
        <v>75890000</v>
      </c>
      <c r="X476" s="7"/>
      <c r="Y476" s="7">
        <v>169856013</v>
      </c>
      <c r="Z476" s="7"/>
      <c r="AA476" s="7"/>
      <c r="AB476" s="8">
        <v>755633220</v>
      </c>
      <c r="AC476" s="7"/>
      <c r="AD476" s="7"/>
      <c r="AE476" s="7"/>
      <c r="AF476" s="7"/>
      <c r="AG476" s="7"/>
      <c r="AH476" s="7">
        <v>72636000</v>
      </c>
      <c r="AI476" s="7">
        <v>3886333610</v>
      </c>
      <c r="AJ476" s="7"/>
      <c r="AK476" s="7"/>
      <c r="AL476" s="8">
        <v>3958969610</v>
      </c>
      <c r="AM476" s="7">
        <v>8512441450</v>
      </c>
    </row>
    <row r="477" spans="1:39" x14ac:dyDescent="0.25">
      <c r="A477" s="5" t="s">
        <v>984</v>
      </c>
      <c r="B477" s="6" t="s">
        <v>985</v>
      </c>
      <c r="C477" s="7">
        <v>5347920420</v>
      </c>
      <c r="D477" s="7">
        <v>3021950000</v>
      </c>
      <c r="E477" s="7">
        <v>935980000</v>
      </c>
      <c r="F477" s="7"/>
      <c r="G477" s="7">
        <v>1395942775</v>
      </c>
      <c r="H477" s="7">
        <v>2331408943</v>
      </c>
      <c r="I477" s="7">
        <v>607648500</v>
      </c>
      <c r="J477" s="7"/>
      <c r="K477" s="7"/>
      <c r="L477" s="7"/>
      <c r="M477" s="7">
        <v>360985500</v>
      </c>
      <c r="N477" s="7"/>
      <c r="O477" s="7">
        <v>2750000000</v>
      </c>
      <c r="P477" s="8">
        <v>16751836138</v>
      </c>
      <c r="Q477" s="7">
        <v>2605438350</v>
      </c>
      <c r="R477" s="7"/>
      <c r="S477" s="7"/>
      <c r="T477" s="7">
        <v>37840000</v>
      </c>
      <c r="U477" s="7"/>
      <c r="V477" s="7"/>
      <c r="W477" s="7"/>
      <c r="X477" s="7"/>
      <c r="Y477" s="7">
        <v>909653909</v>
      </c>
      <c r="Z477" s="7"/>
      <c r="AA477" s="7"/>
      <c r="AB477" s="8">
        <v>3552932259</v>
      </c>
      <c r="AC477" s="7"/>
      <c r="AD477" s="7"/>
      <c r="AE477" s="7">
        <v>150000</v>
      </c>
      <c r="AF477" s="7"/>
      <c r="AG477" s="7"/>
      <c r="AH477" s="7">
        <v>6089628681</v>
      </c>
      <c r="AI477" s="7">
        <v>21109386903</v>
      </c>
      <c r="AJ477" s="7"/>
      <c r="AK477" s="7"/>
      <c r="AL477" s="8">
        <v>27199165584</v>
      </c>
      <c r="AM477" s="7">
        <v>47503933981</v>
      </c>
    </row>
    <row r="478" spans="1:39" x14ac:dyDescent="0.25">
      <c r="A478" s="5" t="s">
        <v>986</v>
      </c>
      <c r="B478" s="6" t="s">
        <v>987</v>
      </c>
      <c r="C478" s="7"/>
      <c r="D478" s="7"/>
      <c r="E478" s="7"/>
      <c r="F478" s="7"/>
      <c r="G478" s="7"/>
      <c r="H478" s="7"/>
      <c r="I478" s="7">
        <v>13400000</v>
      </c>
      <c r="J478" s="7">
        <v>1455500000</v>
      </c>
      <c r="K478" s="7"/>
      <c r="L478" s="7"/>
      <c r="M478" s="7"/>
      <c r="N478" s="7">
        <v>1960141000</v>
      </c>
      <c r="O478" s="7"/>
      <c r="P478" s="8">
        <v>3429041000</v>
      </c>
      <c r="Q478" s="7">
        <v>3868563750</v>
      </c>
      <c r="R478" s="7"/>
      <c r="S478" s="7"/>
      <c r="T478" s="7"/>
      <c r="U478" s="7"/>
      <c r="V478" s="7">
        <v>107700000</v>
      </c>
      <c r="W478" s="7"/>
      <c r="X478" s="7">
        <v>1519828629</v>
      </c>
      <c r="Y478" s="7">
        <v>46500000</v>
      </c>
      <c r="Z478" s="7"/>
      <c r="AA478" s="7">
        <v>400834364</v>
      </c>
      <c r="AB478" s="8">
        <v>5943426743</v>
      </c>
      <c r="AC478" s="7"/>
      <c r="AD478" s="7"/>
      <c r="AE478" s="7">
        <v>48000000</v>
      </c>
      <c r="AF478" s="7">
        <v>151228400</v>
      </c>
      <c r="AG478" s="7"/>
      <c r="AH478" s="7"/>
      <c r="AI478" s="7"/>
      <c r="AJ478" s="7"/>
      <c r="AK478" s="7"/>
      <c r="AL478" s="8">
        <v>199228400</v>
      </c>
      <c r="AM478" s="7">
        <v>9571696143</v>
      </c>
    </row>
    <row r="479" spans="1:39" x14ac:dyDescent="0.25">
      <c r="A479" s="5" t="s">
        <v>988</v>
      </c>
      <c r="B479" s="6" t="s">
        <v>989</v>
      </c>
      <c r="C479" s="7"/>
      <c r="D479" s="7">
        <v>759467005</v>
      </c>
      <c r="E479" s="7"/>
      <c r="F479" s="7">
        <v>511000000</v>
      </c>
      <c r="G479" s="7"/>
      <c r="H479" s="7">
        <v>184755000</v>
      </c>
      <c r="I479" s="7"/>
      <c r="J479" s="7"/>
      <c r="K479" s="7">
        <v>25142000</v>
      </c>
      <c r="L479" s="7"/>
      <c r="M479" s="7">
        <v>129850000</v>
      </c>
      <c r="N479" s="7"/>
      <c r="O479" s="7">
        <v>306306702</v>
      </c>
      <c r="P479" s="8">
        <v>1916520707</v>
      </c>
      <c r="Q479" s="7">
        <v>637765700</v>
      </c>
      <c r="R479" s="7">
        <v>2755249500</v>
      </c>
      <c r="S479" s="7"/>
      <c r="T479" s="7"/>
      <c r="U479" s="7">
        <v>1792555000</v>
      </c>
      <c r="V479" s="7"/>
      <c r="W479" s="7">
        <v>50943000</v>
      </c>
      <c r="X479" s="7"/>
      <c r="Y479" s="7">
        <v>367465000</v>
      </c>
      <c r="Z479" s="7"/>
      <c r="AA479" s="7">
        <v>50120000</v>
      </c>
      <c r="AB479" s="8">
        <v>5654098200</v>
      </c>
      <c r="AC479" s="7"/>
      <c r="AD479" s="7">
        <v>40000000</v>
      </c>
      <c r="AE479" s="7"/>
      <c r="AF479" s="7"/>
      <c r="AG479" s="7"/>
      <c r="AH479" s="7">
        <v>168682800</v>
      </c>
      <c r="AI479" s="7">
        <v>1343345049</v>
      </c>
      <c r="AJ479" s="7"/>
      <c r="AK479" s="7"/>
      <c r="AL479" s="8">
        <v>1552027849</v>
      </c>
      <c r="AM479" s="7">
        <v>9122646756</v>
      </c>
    </row>
    <row r="480" spans="1:39" x14ac:dyDescent="0.25">
      <c r="A480" s="5" t="s">
        <v>990</v>
      </c>
      <c r="B480" s="6" t="s">
        <v>991</v>
      </c>
      <c r="C480" s="7">
        <v>1369253900</v>
      </c>
      <c r="D480" s="7">
        <v>702203000</v>
      </c>
      <c r="E480" s="7"/>
      <c r="F480" s="7">
        <v>125311500</v>
      </c>
      <c r="G480" s="7">
        <v>1191219500</v>
      </c>
      <c r="H480" s="7">
        <v>115750000</v>
      </c>
      <c r="I480" s="7"/>
      <c r="J480" s="7">
        <v>17200000</v>
      </c>
      <c r="K480" s="7">
        <v>74800000</v>
      </c>
      <c r="L480" s="7"/>
      <c r="M480" s="7">
        <v>41806000</v>
      </c>
      <c r="N480" s="7">
        <v>17323919</v>
      </c>
      <c r="O480" s="7"/>
      <c r="P480" s="8">
        <v>3654867819</v>
      </c>
      <c r="Q480" s="7">
        <v>2320129025</v>
      </c>
      <c r="R480" s="7"/>
      <c r="S480" s="7"/>
      <c r="T480" s="7">
        <v>98480000</v>
      </c>
      <c r="U480" s="7">
        <v>176725000</v>
      </c>
      <c r="V480" s="7">
        <v>44950000</v>
      </c>
      <c r="W480" s="7">
        <v>113770000</v>
      </c>
      <c r="X480" s="7">
        <v>326902200</v>
      </c>
      <c r="Y480" s="7">
        <v>2223798000</v>
      </c>
      <c r="Z480" s="7"/>
      <c r="AA480" s="7">
        <v>1564110080</v>
      </c>
      <c r="AB480" s="8">
        <v>6868864305</v>
      </c>
      <c r="AC480" s="7">
        <v>1570880602</v>
      </c>
      <c r="AD480" s="7">
        <v>50000000</v>
      </c>
      <c r="AE480" s="7"/>
      <c r="AF480" s="7"/>
      <c r="AG480" s="7"/>
      <c r="AH480" s="7"/>
      <c r="AI480" s="7"/>
      <c r="AJ480" s="7"/>
      <c r="AK480" s="7"/>
      <c r="AL480" s="8">
        <v>1620880602</v>
      </c>
      <c r="AM480" s="7">
        <v>12144612726</v>
      </c>
    </row>
    <row r="481" spans="1:39" x14ac:dyDescent="0.25">
      <c r="A481" s="5" t="s">
        <v>992</v>
      </c>
      <c r="B481" s="6" t="s">
        <v>993</v>
      </c>
      <c r="C481" s="7">
        <v>516613550</v>
      </c>
      <c r="D481" s="7">
        <v>4443945000</v>
      </c>
      <c r="E481" s="7"/>
      <c r="F481" s="7">
        <v>1071023000</v>
      </c>
      <c r="G481" s="7">
        <v>900905000</v>
      </c>
      <c r="H481" s="7">
        <v>291741000</v>
      </c>
      <c r="I481" s="7">
        <v>81214200</v>
      </c>
      <c r="J481" s="7"/>
      <c r="K481" s="7">
        <v>61140000</v>
      </c>
      <c r="L481" s="7"/>
      <c r="M481" s="7">
        <v>137903000</v>
      </c>
      <c r="N481" s="7"/>
      <c r="O481" s="7"/>
      <c r="P481" s="8">
        <v>7504484750</v>
      </c>
      <c r="Q481" s="7">
        <v>1670412295</v>
      </c>
      <c r="R481" s="7">
        <v>715000000</v>
      </c>
      <c r="S481" s="7"/>
      <c r="T481" s="7">
        <v>73815000</v>
      </c>
      <c r="U481" s="7">
        <v>457049000</v>
      </c>
      <c r="V481" s="7"/>
      <c r="W481" s="7">
        <v>164855000</v>
      </c>
      <c r="X481" s="7"/>
      <c r="Y481" s="7">
        <v>302057000</v>
      </c>
      <c r="Z481" s="7"/>
      <c r="AA481" s="7">
        <v>30000000</v>
      </c>
      <c r="AB481" s="8">
        <v>3413188295</v>
      </c>
      <c r="AC481" s="7">
        <v>1599972000</v>
      </c>
      <c r="AD481" s="7"/>
      <c r="AE481" s="7"/>
      <c r="AF481" s="7"/>
      <c r="AG481" s="7"/>
      <c r="AH481" s="7"/>
      <c r="AI481" s="7"/>
      <c r="AJ481" s="7"/>
      <c r="AK481" s="7"/>
      <c r="AL481" s="8">
        <v>1599972000</v>
      </c>
      <c r="AM481" s="7">
        <v>12517645045</v>
      </c>
    </row>
    <row r="482" spans="1:39" x14ac:dyDescent="0.25">
      <c r="A482" s="5" t="s">
        <v>994</v>
      </c>
      <c r="B482" s="6" t="s">
        <v>995</v>
      </c>
      <c r="C482" s="7">
        <v>1599348696</v>
      </c>
      <c r="D482" s="7">
        <v>219846000</v>
      </c>
      <c r="E482" s="7"/>
      <c r="F482" s="7">
        <v>61386000</v>
      </c>
      <c r="G482" s="7">
        <v>372160050</v>
      </c>
      <c r="H482" s="7">
        <v>83685800</v>
      </c>
      <c r="I482" s="7"/>
      <c r="J482" s="7"/>
      <c r="K482" s="7">
        <v>18646537</v>
      </c>
      <c r="L482" s="7"/>
      <c r="M482" s="7">
        <v>26168500</v>
      </c>
      <c r="N482" s="7"/>
      <c r="O482" s="7">
        <v>440875805</v>
      </c>
      <c r="P482" s="8">
        <v>2822117388</v>
      </c>
      <c r="Q482" s="7">
        <v>138320000</v>
      </c>
      <c r="R482" s="7"/>
      <c r="S482" s="7"/>
      <c r="T482" s="7"/>
      <c r="U482" s="7">
        <v>238838000</v>
      </c>
      <c r="V482" s="7"/>
      <c r="W482" s="7"/>
      <c r="X482" s="7">
        <v>306890545</v>
      </c>
      <c r="Y482" s="7">
        <v>41390000</v>
      </c>
      <c r="Z482" s="7">
        <v>50570000</v>
      </c>
      <c r="AA482" s="7">
        <v>53232000</v>
      </c>
      <c r="AB482" s="8">
        <v>829240545</v>
      </c>
      <c r="AC482" s="7">
        <v>421677019</v>
      </c>
      <c r="AD482" s="7"/>
      <c r="AE482" s="7"/>
      <c r="AF482" s="7"/>
      <c r="AG482" s="7"/>
      <c r="AH482" s="7"/>
      <c r="AI482" s="7"/>
      <c r="AJ482" s="7"/>
      <c r="AK482" s="7"/>
      <c r="AL482" s="8">
        <v>421677019</v>
      </c>
      <c r="AM482" s="7">
        <v>4073034952</v>
      </c>
    </row>
    <row r="483" spans="1:39" x14ac:dyDescent="0.25">
      <c r="A483" s="5" t="s">
        <v>996</v>
      </c>
      <c r="B483" s="6" t="s">
        <v>997</v>
      </c>
      <c r="C483" s="7">
        <v>1376164901</v>
      </c>
      <c r="D483" s="7">
        <v>377542500</v>
      </c>
      <c r="E483" s="7"/>
      <c r="F483" s="7"/>
      <c r="G483" s="7">
        <v>381439000</v>
      </c>
      <c r="H483" s="7">
        <v>153850000</v>
      </c>
      <c r="I483" s="7">
        <v>6730000</v>
      </c>
      <c r="J483" s="7"/>
      <c r="K483" s="7">
        <v>8570000</v>
      </c>
      <c r="L483" s="7"/>
      <c r="M483" s="7">
        <v>32800000</v>
      </c>
      <c r="N483" s="7"/>
      <c r="O483" s="7">
        <v>535496000</v>
      </c>
      <c r="P483" s="8">
        <v>2872592401</v>
      </c>
      <c r="Q483" s="7">
        <v>1223461011</v>
      </c>
      <c r="R483" s="7">
        <v>827385914</v>
      </c>
      <c r="S483" s="7">
        <v>7400000</v>
      </c>
      <c r="T483" s="7"/>
      <c r="U483" s="7">
        <v>116360000</v>
      </c>
      <c r="V483" s="7">
        <v>40975000</v>
      </c>
      <c r="W483" s="7">
        <v>20410000</v>
      </c>
      <c r="X483" s="7">
        <v>308245278</v>
      </c>
      <c r="Y483" s="7">
        <v>6948800</v>
      </c>
      <c r="Z483" s="7"/>
      <c r="AA483" s="7">
        <v>588473104</v>
      </c>
      <c r="AB483" s="8">
        <v>3139659107</v>
      </c>
      <c r="AC483" s="7"/>
      <c r="AD483" s="7"/>
      <c r="AE483" s="7"/>
      <c r="AF483" s="7"/>
      <c r="AG483" s="7"/>
      <c r="AH483" s="7"/>
      <c r="AI483" s="7">
        <v>1634422243</v>
      </c>
      <c r="AJ483" s="7"/>
      <c r="AK483" s="7"/>
      <c r="AL483" s="8">
        <v>1634422243</v>
      </c>
      <c r="AM483" s="7">
        <v>7646673751</v>
      </c>
    </row>
    <row r="484" spans="1:39" x14ac:dyDescent="0.25">
      <c r="A484" s="5" t="s">
        <v>998</v>
      </c>
      <c r="B484" s="6" t="s">
        <v>999</v>
      </c>
      <c r="C484" s="7">
        <v>3280462700</v>
      </c>
      <c r="D484" s="7">
        <v>733847000</v>
      </c>
      <c r="E484" s="7"/>
      <c r="F484" s="7">
        <v>104873000</v>
      </c>
      <c r="G484" s="7">
        <v>307208200</v>
      </c>
      <c r="H484" s="7">
        <v>99128700</v>
      </c>
      <c r="I484" s="7"/>
      <c r="J484" s="7"/>
      <c r="K484" s="7">
        <v>26536000</v>
      </c>
      <c r="L484" s="7"/>
      <c r="M484" s="7">
        <v>297240000</v>
      </c>
      <c r="N484" s="7"/>
      <c r="O484" s="7">
        <v>522995627</v>
      </c>
      <c r="P484" s="8">
        <v>5372291227</v>
      </c>
      <c r="Q484" s="7">
        <v>0</v>
      </c>
      <c r="R484" s="7">
        <v>229084396</v>
      </c>
      <c r="S484" s="7">
        <v>0</v>
      </c>
      <c r="T484" s="7">
        <v>92512000</v>
      </c>
      <c r="U484" s="7">
        <v>1044938000</v>
      </c>
      <c r="V484" s="7">
        <v>34088000</v>
      </c>
      <c r="W484" s="7"/>
      <c r="X484" s="7"/>
      <c r="Y484" s="7">
        <v>647633000</v>
      </c>
      <c r="Z484" s="7"/>
      <c r="AA484" s="7">
        <v>7900000</v>
      </c>
      <c r="AB484" s="8">
        <v>2056155396</v>
      </c>
      <c r="AC484" s="7">
        <v>352823895</v>
      </c>
      <c r="AD484" s="7"/>
      <c r="AE484" s="7">
        <v>0</v>
      </c>
      <c r="AF484" s="7">
        <v>0</v>
      </c>
      <c r="AG484" s="7"/>
      <c r="AH484" s="7">
        <v>0</v>
      </c>
      <c r="AI484" s="7"/>
      <c r="AJ484" s="7"/>
      <c r="AK484" s="7"/>
      <c r="AL484" s="8">
        <v>352823895</v>
      </c>
      <c r="AM484" s="7">
        <v>7781270518</v>
      </c>
    </row>
    <row r="485" spans="1:39" x14ac:dyDescent="0.25">
      <c r="A485" s="5" t="s">
        <v>1000</v>
      </c>
      <c r="B485" s="6" t="s">
        <v>1001</v>
      </c>
      <c r="C485" s="7">
        <v>1239273840</v>
      </c>
      <c r="D485" s="7">
        <v>750859000</v>
      </c>
      <c r="E485" s="7"/>
      <c r="F485" s="7">
        <v>90755000</v>
      </c>
      <c r="G485" s="7">
        <v>306994000</v>
      </c>
      <c r="H485" s="7">
        <v>76667000</v>
      </c>
      <c r="I485" s="7"/>
      <c r="J485" s="7"/>
      <c r="K485" s="7">
        <v>2832000</v>
      </c>
      <c r="L485" s="7"/>
      <c r="M485" s="7">
        <v>30203100</v>
      </c>
      <c r="N485" s="7"/>
      <c r="O485" s="7"/>
      <c r="P485" s="8">
        <v>2497583940</v>
      </c>
      <c r="Q485" s="7">
        <v>519326500</v>
      </c>
      <c r="R485" s="7">
        <v>629093000</v>
      </c>
      <c r="S485" s="7"/>
      <c r="T485" s="7">
        <v>29645000</v>
      </c>
      <c r="U485" s="7">
        <v>83975000</v>
      </c>
      <c r="V485" s="7">
        <v>56500000</v>
      </c>
      <c r="W485" s="7">
        <v>2848000</v>
      </c>
      <c r="X485" s="7"/>
      <c r="Y485" s="7">
        <v>78206000</v>
      </c>
      <c r="Z485" s="7"/>
      <c r="AA485" s="7">
        <v>835427571</v>
      </c>
      <c r="AB485" s="8">
        <v>2235021071</v>
      </c>
      <c r="AC485" s="7"/>
      <c r="AD485" s="7"/>
      <c r="AE485" s="7"/>
      <c r="AF485" s="7"/>
      <c r="AG485" s="7"/>
      <c r="AH485" s="7">
        <v>53424000</v>
      </c>
      <c r="AI485" s="7">
        <v>277928047</v>
      </c>
      <c r="AJ485" s="7"/>
      <c r="AK485" s="7"/>
      <c r="AL485" s="8">
        <v>331352047</v>
      </c>
      <c r="AM485" s="7">
        <v>5063957058</v>
      </c>
    </row>
    <row r="486" spans="1:39" x14ac:dyDescent="0.25">
      <c r="A486" s="5" t="s">
        <v>1002</v>
      </c>
      <c r="B486" s="6" t="s">
        <v>1003</v>
      </c>
      <c r="C486" s="7">
        <v>674702000</v>
      </c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>
        <v>1889348000</v>
      </c>
      <c r="O486" s="7"/>
      <c r="P486" s="8">
        <v>2564050000</v>
      </c>
      <c r="Q486" s="7">
        <v>509593374</v>
      </c>
      <c r="R486" s="7"/>
      <c r="S486" s="7"/>
      <c r="T486" s="7"/>
      <c r="U486" s="7"/>
      <c r="V486" s="7"/>
      <c r="W486" s="7"/>
      <c r="X486" s="7">
        <v>400147150</v>
      </c>
      <c r="Y486" s="7"/>
      <c r="Z486" s="7"/>
      <c r="AA486" s="7">
        <v>759186000</v>
      </c>
      <c r="AB486" s="8">
        <v>1668926524</v>
      </c>
      <c r="AC486" s="7"/>
      <c r="AD486" s="7"/>
      <c r="AE486" s="7"/>
      <c r="AF486" s="7"/>
      <c r="AG486" s="7"/>
      <c r="AH486" s="7"/>
      <c r="AI486" s="7"/>
      <c r="AJ486" s="7"/>
      <c r="AK486" s="7"/>
      <c r="AL486" s="8"/>
      <c r="AM486" s="7">
        <v>4232976524</v>
      </c>
    </row>
    <row r="487" spans="1:39" x14ac:dyDescent="0.25">
      <c r="A487" s="5" t="s">
        <v>1004</v>
      </c>
      <c r="B487" s="6" t="s">
        <v>1005</v>
      </c>
      <c r="C487" s="7">
        <v>731570142</v>
      </c>
      <c r="D487" s="7"/>
      <c r="E487" s="7"/>
      <c r="F487" s="7">
        <v>120828000</v>
      </c>
      <c r="G487" s="7">
        <v>626583000</v>
      </c>
      <c r="H487" s="7"/>
      <c r="I487" s="7"/>
      <c r="J487" s="7"/>
      <c r="K487" s="7"/>
      <c r="L487" s="7"/>
      <c r="M487" s="7"/>
      <c r="N487" s="7"/>
      <c r="O487" s="7"/>
      <c r="P487" s="8">
        <v>1478981142</v>
      </c>
      <c r="Q487" s="7">
        <v>128537500</v>
      </c>
      <c r="R487" s="7">
        <v>49250000</v>
      </c>
      <c r="S487" s="7">
        <v>110337050</v>
      </c>
      <c r="T487" s="7"/>
      <c r="U487" s="7"/>
      <c r="V487" s="7"/>
      <c r="W487" s="7"/>
      <c r="X487" s="7"/>
      <c r="Y487" s="7">
        <v>322357000</v>
      </c>
      <c r="Z487" s="7"/>
      <c r="AA487" s="7"/>
      <c r="AB487" s="8">
        <v>610481550</v>
      </c>
      <c r="AC487" s="7"/>
      <c r="AD487" s="7"/>
      <c r="AE487" s="7"/>
      <c r="AF487" s="7"/>
      <c r="AG487" s="7"/>
      <c r="AH487" s="7"/>
      <c r="AI487" s="7">
        <v>127900157</v>
      </c>
      <c r="AJ487" s="7"/>
      <c r="AK487" s="7"/>
      <c r="AL487" s="8">
        <v>127900157</v>
      </c>
      <c r="AM487" s="7">
        <v>2217362849</v>
      </c>
    </row>
    <row r="488" spans="1:39" x14ac:dyDescent="0.25">
      <c r="A488" s="5" t="s">
        <v>1006</v>
      </c>
      <c r="B488" s="6" t="s">
        <v>1007</v>
      </c>
      <c r="C488" s="7">
        <v>1968650453</v>
      </c>
      <c r="D488" s="7">
        <v>141912000</v>
      </c>
      <c r="E488" s="7"/>
      <c r="F488" s="7">
        <v>67056000</v>
      </c>
      <c r="G488" s="7">
        <v>1149758000</v>
      </c>
      <c r="H488" s="7">
        <v>414131500</v>
      </c>
      <c r="I488" s="7"/>
      <c r="J488" s="7"/>
      <c r="K488" s="7">
        <v>7700000</v>
      </c>
      <c r="L488" s="7"/>
      <c r="M488" s="7">
        <v>17355000</v>
      </c>
      <c r="N488" s="7"/>
      <c r="O488" s="7">
        <v>499736345</v>
      </c>
      <c r="P488" s="8">
        <v>4266299298</v>
      </c>
      <c r="Q488" s="7">
        <v>467120000</v>
      </c>
      <c r="R488" s="7">
        <v>65789021</v>
      </c>
      <c r="S488" s="7"/>
      <c r="T488" s="7">
        <v>31865600</v>
      </c>
      <c r="U488" s="7">
        <v>31238000</v>
      </c>
      <c r="V488" s="7"/>
      <c r="W488" s="7">
        <v>13590000</v>
      </c>
      <c r="X488" s="7"/>
      <c r="Y488" s="7">
        <v>454225001</v>
      </c>
      <c r="Z488" s="7"/>
      <c r="AA488" s="7">
        <v>10000000</v>
      </c>
      <c r="AB488" s="8">
        <v>1073827622</v>
      </c>
      <c r="AC488" s="7">
        <v>776200135</v>
      </c>
      <c r="AD488" s="7"/>
      <c r="AE488" s="7"/>
      <c r="AF488" s="7"/>
      <c r="AG488" s="7"/>
      <c r="AH488" s="7"/>
      <c r="AI488" s="7"/>
      <c r="AJ488" s="7"/>
      <c r="AK488" s="7"/>
      <c r="AL488" s="8">
        <v>776200135</v>
      </c>
      <c r="AM488" s="7">
        <v>6116327055</v>
      </c>
    </row>
    <row r="489" spans="1:39" x14ac:dyDescent="0.25">
      <c r="A489" s="5" t="s">
        <v>1008</v>
      </c>
      <c r="B489" s="6" t="s">
        <v>1009</v>
      </c>
      <c r="C489" s="7">
        <v>38898998046</v>
      </c>
      <c r="D489" s="7">
        <v>1822328602</v>
      </c>
      <c r="E489" s="7"/>
      <c r="F489" s="7">
        <v>141150000</v>
      </c>
      <c r="G489" s="7">
        <v>513654500</v>
      </c>
      <c r="H489" s="7">
        <v>877550000</v>
      </c>
      <c r="I489" s="7">
        <v>8715000</v>
      </c>
      <c r="J489" s="7"/>
      <c r="K489" s="7">
        <v>31310000</v>
      </c>
      <c r="L489" s="7"/>
      <c r="M489" s="7">
        <v>41353625</v>
      </c>
      <c r="N489" s="7"/>
      <c r="O489" s="7"/>
      <c r="P489" s="8">
        <v>42335059773</v>
      </c>
      <c r="Q489" s="7">
        <v>353017830</v>
      </c>
      <c r="R489" s="7">
        <v>33480000</v>
      </c>
      <c r="S489" s="7"/>
      <c r="T489" s="7">
        <v>7095000</v>
      </c>
      <c r="U489" s="7">
        <v>1000000</v>
      </c>
      <c r="V489" s="7"/>
      <c r="W489" s="7">
        <v>1139500</v>
      </c>
      <c r="X489" s="7"/>
      <c r="Y489" s="7">
        <v>721727015</v>
      </c>
      <c r="Z489" s="7"/>
      <c r="AA489" s="7">
        <v>12240000</v>
      </c>
      <c r="AB489" s="8">
        <v>1129699345</v>
      </c>
      <c r="AC489" s="7">
        <v>1666694934</v>
      </c>
      <c r="AD489" s="7"/>
      <c r="AE489" s="7"/>
      <c r="AF489" s="7"/>
      <c r="AG489" s="7"/>
      <c r="AH489" s="7"/>
      <c r="AI489" s="7"/>
      <c r="AJ489" s="7"/>
      <c r="AK489" s="7"/>
      <c r="AL489" s="8">
        <v>1666694934</v>
      </c>
      <c r="AM489" s="7">
        <v>45131454052</v>
      </c>
    </row>
    <row r="490" spans="1:39" x14ac:dyDescent="0.25">
      <c r="A490" s="5" t="s">
        <v>1010</v>
      </c>
      <c r="B490" s="6" t="s">
        <v>1011</v>
      </c>
      <c r="C490" s="7">
        <v>3048602500</v>
      </c>
      <c r="D490" s="7">
        <v>57875000</v>
      </c>
      <c r="E490" s="7"/>
      <c r="F490" s="7">
        <v>83300000</v>
      </c>
      <c r="G490" s="7">
        <v>568071000</v>
      </c>
      <c r="H490" s="7">
        <v>192374600</v>
      </c>
      <c r="I490" s="7"/>
      <c r="J490" s="7"/>
      <c r="K490" s="7"/>
      <c r="L490" s="7"/>
      <c r="M490" s="7"/>
      <c r="N490" s="7"/>
      <c r="O490" s="7">
        <v>71843335</v>
      </c>
      <c r="P490" s="8">
        <v>4022066435</v>
      </c>
      <c r="Q490" s="7">
        <v>329925000</v>
      </c>
      <c r="R490" s="7">
        <v>0</v>
      </c>
      <c r="S490" s="7">
        <v>844251320</v>
      </c>
      <c r="T490" s="7">
        <v>182479000</v>
      </c>
      <c r="U490" s="7"/>
      <c r="V490" s="7"/>
      <c r="W490" s="7">
        <v>8680000</v>
      </c>
      <c r="X490" s="7"/>
      <c r="Y490" s="7">
        <v>150005000</v>
      </c>
      <c r="Z490" s="7"/>
      <c r="AA490" s="7">
        <v>193952000</v>
      </c>
      <c r="AB490" s="8">
        <v>1709292320</v>
      </c>
      <c r="AC490" s="7"/>
      <c r="AD490" s="7"/>
      <c r="AE490" s="7"/>
      <c r="AF490" s="7"/>
      <c r="AG490" s="7"/>
      <c r="AH490" s="7"/>
      <c r="AI490" s="7">
        <v>552354505</v>
      </c>
      <c r="AJ490" s="7"/>
      <c r="AK490" s="7"/>
      <c r="AL490" s="8">
        <v>552354505</v>
      </c>
      <c r="AM490" s="7">
        <v>6283713260</v>
      </c>
    </row>
    <row r="491" spans="1:39" x14ac:dyDescent="0.25">
      <c r="A491" s="5" t="s">
        <v>1012</v>
      </c>
      <c r="B491" s="6" t="s">
        <v>1013</v>
      </c>
      <c r="C491" s="7">
        <v>8503013000</v>
      </c>
      <c r="D491" s="7">
        <v>124427200</v>
      </c>
      <c r="E491" s="7"/>
      <c r="F491" s="7">
        <v>26860000</v>
      </c>
      <c r="G491" s="7">
        <v>494456001</v>
      </c>
      <c r="H491" s="7">
        <v>235065000</v>
      </c>
      <c r="I491" s="7"/>
      <c r="J491" s="7"/>
      <c r="K491" s="7"/>
      <c r="L491" s="7"/>
      <c r="M491" s="7">
        <v>2153000</v>
      </c>
      <c r="N491" s="7"/>
      <c r="O491" s="7"/>
      <c r="P491" s="8">
        <v>9385974201</v>
      </c>
      <c r="Q491" s="7">
        <v>151460251</v>
      </c>
      <c r="R491" s="7"/>
      <c r="S491" s="7">
        <v>2953002</v>
      </c>
      <c r="T491" s="7"/>
      <c r="U491" s="7">
        <v>123535000</v>
      </c>
      <c r="V491" s="7"/>
      <c r="W491" s="7"/>
      <c r="X491" s="7">
        <v>1197500</v>
      </c>
      <c r="Y491" s="7">
        <v>312174001</v>
      </c>
      <c r="Z491" s="7"/>
      <c r="AA491" s="7">
        <v>122820002</v>
      </c>
      <c r="AB491" s="8">
        <v>714139756</v>
      </c>
      <c r="AC491" s="7">
        <v>245655050</v>
      </c>
      <c r="AD491" s="7"/>
      <c r="AE491" s="7"/>
      <c r="AF491" s="7"/>
      <c r="AG491" s="7"/>
      <c r="AH491" s="7"/>
      <c r="AI491" s="7"/>
      <c r="AJ491" s="7"/>
      <c r="AK491" s="7"/>
      <c r="AL491" s="8">
        <v>245655050</v>
      </c>
      <c r="AM491" s="7">
        <v>10345769007</v>
      </c>
    </row>
    <row r="492" spans="1:39" x14ac:dyDescent="0.25">
      <c r="A492" s="5" t="s">
        <v>1014</v>
      </c>
      <c r="B492" s="6" t="s">
        <v>1015</v>
      </c>
      <c r="C492" s="7">
        <v>11429161642</v>
      </c>
      <c r="D492" s="7">
        <v>56174333</v>
      </c>
      <c r="E492" s="7"/>
      <c r="F492" s="7">
        <v>72556000</v>
      </c>
      <c r="G492" s="7">
        <v>292682000</v>
      </c>
      <c r="H492" s="7">
        <v>212399500</v>
      </c>
      <c r="I492" s="7"/>
      <c r="J492" s="7"/>
      <c r="K492" s="7"/>
      <c r="L492" s="7"/>
      <c r="M492" s="7">
        <v>3503625</v>
      </c>
      <c r="N492" s="7"/>
      <c r="O492" s="7">
        <v>55531774</v>
      </c>
      <c r="P492" s="8">
        <v>12122008874</v>
      </c>
      <c r="Q492" s="7">
        <v>79450000</v>
      </c>
      <c r="R492" s="7">
        <v>44726000</v>
      </c>
      <c r="S492" s="7">
        <v>110035000</v>
      </c>
      <c r="T492" s="7"/>
      <c r="U492" s="7"/>
      <c r="V492" s="7"/>
      <c r="W492" s="7"/>
      <c r="X492" s="7"/>
      <c r="Y492" s="7">
        <v>27280000</v>
      </c>
      <c r="Z492" s="7"/>
      <c r="AA492" s="7"/>
      <c r="AB492" s="8">
        <v>261491000</v>
      </c>
      <c r="AC492" s="7">
        <v>256347070</v>
      </c>
      <c r="AD492" s="7"/>
      <c r="AE492" s="7"/>
      <c r="AF492" s="7"/>
      <c r="AG492" s="7"/>
      <c r="AH492" s="7"/>
      <c r="AI492" s="7"/>
      <c r="AJ492" s="7"/>
      <c r="AK492" s="7"/>
      <c r="AL492" s="8">
        <v>256347070</v>
      </c>
      <c r="AM492" s="7">
        <v>12639846944</v>
      </c>
    </row>
    <row r="493" spans="1:39" x14ac:dyDescent="0.25">
      <c r="A493" s="5" t="s">
        <v>1016</v>
      </c>
      <c r="B493" s="6" t="s">
        <v>1017</v>
      </c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8"/>
      <c r="Q493" s="7">
        <v>3076350090</v>
      </c>
      <c r="R493" s="7"/>
      <c r="S493" s="7"/>
      <c r="T493" s="7"/>
      <c r="U493" s="7"/>
      <c r="V493" s="7"/>
      <c r="W493" s="7"/>
      <c r="X493" s="7">
        <v>2165293596</v>
      </c>
      <c r="Y493" s="7"/>
      <c r="Z493" s="7"/>
      <c r="AA493" s="7">
        <v>58323500</v>
      </c>
      <c r="AB493" s="8">
        <v>5299967186</v>
      </c>
      <c r="AC493" s="7"/>
      <c r="AD493" s="7"/>
      <c r="AE493" s="7">
        <v>565218000</v>
      </c>
      <c r="AF493" s="7">
        <v>1456630000</v>
      </c>
      <c r="AG493" s="7"/>
      <c r="AH493" s="7">
        <v>4881806000</v>
      </c>
      <c r="AI493" s="7"/>
      <c r="AJ493" s="7"/>
      <c r="AK493" s="7"/>
      <c r="AL493" s="8">
        <v>6903654000</v>
      </c>
      <c r="AM493" s="7">
        <v>12203621186</v>
      </c>
    </row>
    <row r="494" spans="1:39" x14ac:dyDescent="0.25">
      <c r="A494" s="5" t="s">
        <v>1018</v>
      </c>
      <c r="B494" s="6" t="s">
        <v>1019</v>
      </c>
      <c r="C494" s="7">
        <v>667300700</v>
      </c>
      <c r="D494" s="7">
        <v>192582500</v>
      </c>
      <c r="E494" s="7"/>
      <c r="F494" s="7"/>
      <c r="G494" s="7"/>
      <c r="H494" s="7"/>
      <c r="I494" s="7"/>
      <c r="J494" s="7"/>
      <c r="K494" s="7">
        <v>17600000</v>
      </c>
      <c r="L494" s="7"/>
      <c r="M494" s="7">
        <v>12390000</v>
      </c>
      <c r="N494" s="7"/>
      <c r="O494" s="7"/>
      <c r="P494" s="8">
        <v>889873200</v>
      </c>
      <c r="Q494" s="7"/>
      <c r="R494" s="7"/>
      <c r="S494" s="7">
        <v>3265000</v>
      </c>
      <c r="T494" s="7"/>
      <c r="U494" s="7"/>
      <c r="V494" s="7"/>
      <c r="W494" s="7"/>
      <c r="X494" s="7"/>
      <c r="Y494" s="7"/>
      <c r="Z494" s="7">
        <v>36000000</v>
      </c>
      <c r="AA494" s="7"/>
      <c r="AB494" s="8">
        <v>39265000</v>
      </c>
      <c r="AC494" s="7">
        <v>120223710</v>
      </c>
      <c r="AD494" s="7"/>
      <c r="AE494" s="7"/>
      <c r="AF494" s="7"/>
      <c r="AG494" s="7"/>
      <c r="AH494" s="7"/>
      <c r="AI494" s="7"/>
      <c r="AJ494" s="7"/>
      <c r="AK494" s="7"/>
      <c r="AL494" s="8">
        <v>120223710</v>
      </c>
      <c r="AM494" s="7">
        <v>1049361910</v>
      </c>
    </row>
    <row r="495" spans="1:39" x14ac:dyDescent="0.25">
      <c r="A495" s="5" t="s">
        <v>1020</v>
      </c>
      <c r="B495" s="6" t="s">
        <v>1021</v>
      </c>
      <c r="C495" s="7">
        <v>6450166852</v>
      </c>
      <c r="D495" s="7"/>
      <c r="E495" s="7"/>
      <c r="F495" s="7">
        <v>54408000</v>
      </c>
      <c r="G495" s="7">
        <v>317670620</v>
      </c>
      <c r="H495" s="7"/>
      <c r="I495" s="7"/>
      <c r="J495" s="7"/>
      <c r="K495" s="7"/>
      <c r="L495" s="7"/>
      <c r="M495" s="7"/>
      <c r="N495" s="7"/>
      <c r="O495" s="7"/>
      <c r="P495" s="8">
        <v>6822245472</v>
      </c>
      <c r="Q495" s="7"/>
      <c r="R495" s="7"/>
      <c r="S495" s="7"/>
      <c r="T495" s="7"/>
      <c r="U495" s="7"/>
      <c r="V495" s="7"/>
      <c r="W495" s="7"/>
      <c r="X495" s="7">
        <v>16500000</v>
      </c>
      <c r="Y495" s="7"/>
      <c r="Z495" s="7"/>
      <c r="AA495" s="7"/>
      <c r="AB495" s="8">
        <v>16500000</v>
      </c>
      <c r="AC495" s="7">
        <v>296089202</v>
      </c>
      <c r="AD495" s="7"/>
      <c r="AE495" s="7"/>
      <c r="AF495" s="7"/>
      <c r="AG495" s="7"/>
      <c r="AH495" s="7"/>
      <c r="AI495" s="7"/>
      <c r="AJ495" s="7"/>
      <c r="AK495" s="7"/>
      <c r="AL495" s="8">
        <v>296089202</v>
      </c>
      <c r="AM495" s="7">
        <v>7134834674</v>
      </c>
    </row>
    <row r="496" spans="1:39" x14ac:dyDescent="0.25">
      <c r="A496" s="5" t="s">
        <v>1022</v>
      </c>
      <c r="B496" s="6" t="s">
        <v>1023</v>
      </c>
      <c r="C496" s="7">
        <v>985477846</v>
      </c>
      <c r="D496" s="7">
        <v>523347100</v>
      </c>
      <c r="E496" s="7"/>
      <c r="F496" s="7">
        <v>284160000</v>
      </c>
      <c r="G496" s="7"/>
      <c r="H496" s="7"/>
      <c r="I496" s="7"/>
      <c r="J496" s="7"/>
      <c r="K496" s="7"/>
      <c r="L496" s="7"/>
      <c r="M496" s="7">
        <v>57150000</v>
      </c>
      <c r="N496" s="7"/>
      <c r="O496" s="7">
        <v>389043294</v>
      </c>
      <c r="P496" s="8">
        <v>2239178240</v>
      </c>
      <c r="Q496" s="7">
        <v>87090000</v>
      </c>
      <c r="R496" s="7"/>
      <c r="S496" s="7"/>
      <c r="T496" s="7">
        <v>5400000</v>
      </c>
      <c r="U496" s="7"/>
      <c r="V496" s="7"/>
      <c r="W496" s="7"/>
      <c r="X496" s="7"/>
      <c r="Y496" s="7">
        <v>12140000</v>
      </c>
      <c r="Z496" s="7"/>
      <c r="AA496" s="7"/>
      <c r="AB496" s="8">
        <v>104630000</v>
      </c>
      <c r="AC496" s="7"/>
      <c r="AD496" s="7">
        <v>22500000</v>
      </c>
      <c r="AE496" s="7">
        <v>30520000</v>
      </c>
      <c r="AF496" s="7"/>
      <c r="AG496" s="7"/>
      <c r="AH496" s="7">
        <v>1176725500</v>
      </c>
      <c r="AI496" s="7">
        <v>2425057784</v>
      </c>
      <c r="AJ496" s="7"/>
      <c r="AK496" s="7"/>
      <c r="AL496" s="8">
        <v>3654803284</v>
      </c>
      <c r="AM496" s="7">
        <v>5998611524</v>
      </c>
    </row>
    <row r="497" spans="1:39" x14ac:dyDescent="0.25">
      <c r="A497" s="5" t="s">
        <v>1024</v>
      </c>
      <c r="B497" s="6" t="s">
        <v>1025</v>
      </c>
      <c r="C497" s="7">
        <v>3545483044</v>
      </c>
      <c r="D497" s="7">
        <v>37374343879</v>
      </c>
      <c r="E497" s="7"/>
      <c r="F497" s="7">
        <v>4627426334</v>
      </c>
      <c r="G497" s="7">
        <v>170397500</v>
      </c>
      <c r="H497" s="7">
        <v>1837592609</v>
      </c>
      <c r="I497" s="7">
        <v>1124370058</v>
      </c>
      <c r="J497" s="7"/>
      <c r="K497" s="7"/>
      <c r="L497" s="7"/>
      <c r="M497" s="7">
        <v>948475500</v>
      </c>
      <c r="N497" s="7"/>
      <c r="O497" s="7">
        <v>7741015266</v>
      </c>
      <c r="P497" s="8">
        <v>57369104190</v>
      </c>
      <c r="Q497" s="7">
        <v>324178780</v>
      </c>
      <c r="R497" s="7"/>
      <c r="S497" s="7"/>
      <c r="T497" s="7">
        <v>54892400</v>
      </c>
      <c r="U497" s="7"/>
      <c r="V497" s="7"/>
      <c r="W497" s="7">
        <v>38455000</v>
      </c>
      <c r="X497" s="7">
        <v>357305001</v>
      </c>
      <c r="Y497" s="7"/>
      <c r="Z497" s="7"/>
      <c r="AA497" s="7"/>
      <c r="AB497" s="8">
        <v>774831181</v>
      </c>
      <c r="AC497" s="7">
        <v>44753868660</v>
      </c>
      <c r="AD497" s="7">
        <v>2115000000</v>
      </c>
      <c r="AE497" s="7">
        <v>12510000</v>
      </c>
      <c r="AF497" s="7"/>
      <c r="AG497" s="7"/>
      <c r="AH497" s="7">
        <v>35472904766</v>
      </c>
      <c r="AI497" s="7">
        <v>0</v>
      </c>
      <c r="AJ497" s="7"/>
      <c r="AK497" s="7"/>
      <c r="AL497" s="8">
        <v>82354283426</v>
      </c>
      <c r="AM497" s="7">
        <v>140498218797</v>
      </c>
    </row>
    <row r="498" spans="1:39" x14ac:dyDescent="0.25">
      <c r="A498" s="5" t="s">
        <v>1026</v>
      </c>
      <c r="B498" s="6" t="s">
        <v>1027</v>
      </c>
      <c r="C498" s="7">
        <v>710022500</v>
      </c>
      <c r="D498" s="7">
        <v>1558540000</v>
      </c>
      <c r="E498" s="7"/>
      <c r="F498" s="7">
        <v>1687601000</v>
      </c>
      <c r="G498" s="7"/>
      <c r="H498" s="7">
        <v>76043300</v>
      </c>
      <c r="I498" s="7"/>
      <c r="J498" s="7"/>
      <c r="K498" s="7">
        <v>111960000</v>
      </c>
      <c r="L498" s="7"/>
      <c r="M498" s="7">
        <v>49835000</v>
      </c>
      <c r="N498" s="7"/>
      <c r="O498" s="7"/>
      <c r="P498" s="8">
        <v>4194001800</v>
      </c>
      <c r="Q498" s="7">
        <v>271482500</v>
      </c>
      <c r="R498" s="7"/>
      <c r="S498" s="7"/>
      <c r="T498" s="7"/>
      <c r="U498" s="7"/>
      <c r="V498" s="7"/>
      <c r="W498" s="7">
        <v>67890000</v>
      </c>
      <c r="X498" s="7">
        <v>27817960</v>
      </c>
      <c r="Y498" s="7"/>
      <c r="Z498" s="7"/>
      <c r="AA498" s="7"/>
      <c r="AB498" s="8">
        <v>367190460</v>
      </c>
      <c r="AC498" s="7">
        <v>0</v>
      </c>
      <c r="AD498" s="7"/>
      <c r="AE498" s="7"/>
      <c r="AF498" s="7"/>
      <c r="AG498" s="7"/>
      <c r="AH498" s="7"/>
      <c r="AI498" s="7">
        <v>1979312164</v>
      </c>
      <c r="AJ498" s="7"/>
      <c r="AK498" s="7"/>
      <c r="AL498" s="8">
        <v>1979312164</v>
      </c>
      <c r="AM498" s="7">
        <v>6540504424</v>
      </c>
    </row>
    <row r="499" spans="1:39" x14ac:dyDescent="0.25">
      <c r="A499" s="5" t="s">
        <v>1028</v>
      </c>
      <c r="B499" s="6" t="s">
        <v>1029</v>
      </c>
      <c r="C499" s="7">
        <v>180324000</v>
      </c>
      <c r="D499" s="7">
        <v>133302363</v>
      </c>
      <c r="E499" s="7"/>
      <c r="F499" s="7">
        <v>101024000</v>
      </c>
      <c r="G499" s="7">
        <v>221610000</v>
      </c>
      <c r="H499" s="7"/>
      <c r="I499" s="7"/>
      <c r="J499" s="7"/>
      <c r="K499" s="7"/>
      <c r="L499" s="7"/>
      <c r="M499" s="7"/>
      <c r="N499" s="7"/>
      <c r="O499" s="7"/>
      <c r="P499" s="8">
        <v>636260363</v>
      </c>
      <c r="Q499" s="7">
        <v>65994000</v>
      </c>
      <c r="R499" s="7"/>
      <c r="S499" s="7"/>
      <c r="T499" s="7"/>
      <c r="U499" s="7">
        <v>66577600</v>
      </c>
      <c r="V499" s="7">
        <v>23550000</v>
      </c>
      <c r="W499" s="7"/>
      <c r="X499" s="7">
        <v>469825650</v>
      </c>
      <c r="Y499" s="7">
        <v>216172000</v>
      </c>
      <c r="Z499" s="7"/>
      <c r="AA499" s="7">
        <v>12755000</v>
      </c>
      <c r="AB499" s="8">
        <v>854874250</v>
      </c>
      <c r="AC499" s="7">
        <v>372070787</v>
      </c>
      <c r="AD499" s="7"/>
      <c r="AE499" s="7"/>
      <c r="AF499" s="7">
        <v>125640000</v>
      </c>
      <c r="AG499" s="7"/>
      <c r="AH499" s="7"/>
      <c r="AI499" s="7"/>
      <c r="AJ499" s="7"/>
      <c r="AK499" s="7"/>
      <c r="AL499" s="8">
        <v>497710787</v>
      </c>
      <c r="AM499" s="7">
        <v>1988845400</v>
      </c>
    </row>
    <row r="500" spans="1:39" x14ac:dyDescent="0.25">
      <c r="A500" s="5" t="s">
        <v>1030</v>
      </c>
      <c r="B500" s="6" t="s">
        <v>1031</v>
      </c>
      <c r="C500" s="7">
        <v>42377000</v>
      </c>
      <c r="D500" s="7"/>
      <c r="E500" s="7"/>
      <c r="F500" s="7">
        <v>123705000</v>
      </c>
      <c r="G500" s="7"/>
      <c r="H500" s="7">
        <v>44611000</v>
      </c>
      <c r="I500" s="7"/>
      <c r="J500" s="7"/>
      <c r="K500" s="7"/>
      <c r="L500" s="7"/>
      <c r="M500" s="7">
        <v>91712100</v>
      </c>
      <c r="N500" s="7"/>
      <c r="O500" s="7"/>
      <c r="P500" s="8">
        <v>302405100</v>
      </c>
      <c r="Q500" s="7">
        <v>708255000</v>
      </c>
      <c r="R500" s="7"/>
      <c r="S500" s="7"/>
      <c r="T500" s="7"/>
      <c r="U500" s="7"/>
      <c r="V500" s="7"/>
      <c r="W500" s="7"/>
      <c r="X500" s="7">
        <v>5181767500</v>
      </c>
      <c r="Y500" s="7">
        <v>83797000</v>
      </c>
      <c r="Z500" s="7"/>
      <c r="AA500" s="7"/>
      <c r="AB500" s="8">
        <v>5973819500</v>
      </c>
      <c r="AC500" s="7"/>
      <c r="AD500" s="7">
        <v>129000000</v>
      </c>
      <c r="AE500" s="7">
        <v>340000</v>
      </c>
      <c r="AF500" s="7"/>
      <c r="AG500" s="7"/>
      <c r="AH500" s="7">
        <v>1423436000</v>
      </c>
      <c r="AI500" s="7">
        <v>2339513027</v>
      </c>
      <c r="AJ500" s="7"/>
      <c r="AK500" s="7"/>
      <c r="AL500" s="8">
        <v>3892289027</v>
      </c>
      <c r="AM500" s="7">
        <v>10168513627</v>
      </c>
    </row>
    <row r="501" spans="1:39" x14ac:dyDescent="0.25">
      <c r="A501" s="5" t="s">
        <v>1032</v>
      </c>
      <c r="B501" s="6" t="s">
        <v>1033</v>
      </c>
      <c r="C501" s="7"/>
      <c r="D501" s="7"/>
      <c r="E501" s="7"/>
      <c r="F501" s="7"/>
      <c r="G501" s="7"/>
      <c r="H501" s="7"/>
      <c r="I501" s="7"/>
      <c r="J501" s="7">
        <v>650000</v>
      </c>
      <c r="K501" s="7"/>
      <c r="L501" s="7"/>
      <c r="M501" s="7"/>
      <c r="N501" s="7"/>
      <c r="O501" s="7"/>
      <c r="P501" s="8">
        <v>650000</v>
      </c>
      <c r="Q501" s="7">
        <v>713316232</v>
      </c>
      <c r="R501" s="7"/>
      <c r="S501" s="7">
        <v>3300000</v>
      </c>
      <c r="T501" s="7"/>
      <c r="U501" s="7"/>
      <c r="V501" s="7"/>
      <c r="W501" s="7"/>
      <c r="X501" s="7">
        <v>61773000</v>
      </c>
      <c r="Y501" s="7"/>
      <c r="Z501" s="7"/>
      <c r="AA501" s="7"/>
      <c r="AB501" s="8">
        <v>778389232</v>
      </c>
      <c r="AC501" s="7"/>
      <c r="AD501" s="7"/>
      <c r="AE501" s="7"/>
      <c r="AF501" s="7">
        <v>4631390333</v>
      </c>
      <c r="AG501" s="7"/>
      <c r="AH501" s="7"/>
      <c r="AI501" s="7"/>
      <c r="AJ501" s="7"/>
      <c r="AK501" s="7"/>
      <c r="AL501" s="8">
        <v>4631390333</v>
      </c>
      <c r="AM501" s="7">
        <v>5410429565</v>
      </c>
    </row>
    <row r="502" spans="1:39" x14ac:dyDescent="0.25">
      <c r="A502" s="5" t="s">
        <v>1034</v>
      </c>
      <c r="B502" s="6" t="s">
        <v>1035</v>
      </c>
      <c r="C502" s="7">
        <v>2503632311</v>
      </c>
      <c r="D502" s="7">
        <v>59520000</v>
      </c>
      <c r="E502" s="7"/>
      <c r="F502" s="7"/>
      <c r="G502" s="7">
        <v>455943000</v>
      </c>
      <c r="H502" s="7">
        <v>400000</v>
      </c>
      <c r="I502" s="7"/>
      <c r="J502" s="7"/>
      <c r="K502" s="7"/>
      <c r="L502" s="7"/>
      <c r="M502" s="7"/>
      <c r="N502" s="7"/>
      <c r="O502" s="7"/>
      <c r="P502" s="8">
        <v>3019495311</v>
      </c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8"/>
      <c r="AC502" s="7">
        <v>220161712</v>
      </c>
      <c r="AD502" s="7"/>
      <c r="AE502" s="7">
        <v>300000</v>
      </c>
      <c r="AF502" s="7">
        <v>206965100</v>
      </c>
      <c r="AG502" s="7"/>
      <c r="AH502" s="7"/>
      <c r="AI502" s="7"/>
      <c r="AJ502" s="7"/>
      <c r="AK502" s="7"/>
      <c r="AL502" s="8">
        <v>427426812</v>
      </c>
      <c r="AM502" s="7">
        <v>3446922123</v>
      </c>
    </row>
    <row r="503" spans="1:39" x14ac:dyDescent="0.25">
      <c r="A503" s="5" t="s">
        <v>1036</v>
      </c>
      <c r="B503" s="6" t="s">
        <v>1037</v>
      </c>
      <c r="C503" s="7"/>
      <c r="D503" s="7">
        <v>405679021</v>
      </c>
      <c r="E503" s="7"/>
      <c r="F503" s="7"/>
      <c r="G503" s="7"/>
      <c r="H503" s="7">
        <v>41340000</v>
      </c>
      <c r="I503" s="7"/>
      <c r="J503" s="7"/>
      <c r="K503" s="7"/>
      <c r="L503" s="7">
        <v>80904000</v>
      </c>
      <c r="M503" s="7">
        <v>21399000</v>
      </c>
      <c r="N503" s="7"/>
      <c r="O503" s="7"/>
      <c r="P503" s="8">
        <v>549322021</v>
      </c>
      <c r="Q503" s="7">
        <v>165920000</v>
      </c>
      <c r="R503" s="7">
        <v>291429000</v>
      </c>
      <c r="S503" s="7"/>
      <c r="T503" s="7"/>
      <c r="U503" s="7">
        <v>45590000</v>
      </c>
      <c r="V503" s="7"/>
      <c r="W503" s="7">
        <v>98520000</v>
      </c>
      <c r="X503" s="7"/>
      <c r="Y503" s="7">
        <v>17000000</v>
      </c>
      <c r="Z503" s="7"/>
      <c r="AA503" s="7"/>
      <c r="AB503" s="8">
        <v>618459000</v>
      </c>
      <c r="AC503" s="7">
        <v>1139671000</v>
      </c>
      <c r="AD503" s="7"/>
      <c r="AE503" s="7">
        <v>260000</v>
      </c>
      <c r="AF503" s="7"/>
      <c r="AG503" s="7"/>
      <c r="AH503" s="7"/>
      <c r="AI503" s="7"/>
      <c r="AJ503" s="7"/>
      <c r="AK503" s="7"/>
      <c r="AL503" s="8">
        <v>1139931000</v>
      </c>
      <c r="AM503" s="7">
        <v>2307712021</v>
      </c>
    </row>
    <row r="504" spans="1:39" x14ac:dyDescent="0.25">
      <c r="A504" s="5" t="s">
        <v>1038</v>
      </c>
      <c r="B504" s="6" t="s">
        <v>1039</v>
      </c>
      <c r="C504" s="7"/>
      <c r="D504" s="7">
        <v>109500000</v>
      </c>
      <c r="E504" s="7"/>
      <c r="F504" s="7">
        <v>339720000</v>
      </c>
      <c r="G504" s="7">
        <v>358210000</v>
      </c>
      <c r="H504" s="7"/>
      <c r="I504" s="7"/>
      <c r="J504" s="7"/>
      <c r="K504" s="7"/>
      <c r="L504" s="7">
        <v>2250000</v>
      </c>
      <c r="M504" s="7"/>
      <c r="N504" s="7"/>
      <c r="O504" s="7"/>
      <c r="P504" s="8">
        <v>809680000</v>
      </c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8"/>
      <c r="AC504" s="7">
        <v>67354200</v>
      </c>
      <c r="AD504" s="7"/>
      <c r="AE504" s="7">
        <v>1516145000</v>
      </c>
      <c r="AF504" s="7">
        <v>56705440</v>
      </c>
      <c r="AG504" s="7"/>
      <c r="AH504" s="7"/>
      <c r="AI504" s="7"/>
      <c r="AJ504" s="7"/>
      <c r="AK504" s="7"/>
      <c r="AL504" s="8">
        <v>1640204640</v>
      </c>
      <c r="AM504" s="7">
        <v>2449884640</v>
      </c>
    </row>
    <row r="505" spans="1:39" x14ac:dyDescent="0.25">
      <c r="A505" s="5" t="s">
        <v>1040</v>
      </c>
      <c r="B505" s="6" t="s">
        <v>1041</v>
      </c>
      <c r="C505" s="7"/>
      <c r="D505" s="7">
        <v>272477600</v>
      </c>
      <c r="E505" s="7"/>
      <c r="F505" s="7"/>
      <c r="G505" s="7">
        <v>222528000</v>
      </c>
      <c r="H505" s="7"/>
      <c r="I505" s="7"/>
      <c r="J505" s="7"/>
      <c r="K505" s="7"/>
      <c r="L505" s="7"/>
      <c r="M505" s="7"/>
      <c r="N505" s="7"/>
      <c r="O505" s="7"/>
      <c r="P505" s="8">
        <v>495005600</v>
      </c>
      <c r="Q505" s="7">
        <v>332162000</v>
      </c>
      <c r="R505" s="7"/>
      <c r="S505" s="7"/>
      <c r="T505" s="7"/>
      <c r="U505" s="7"/>
      <c r="V505" s="7"/>
      <c r="W505" s="7"/>
      <c r="X505" s="7">
        <v>47859000</v>
      </c>
      <c r="Y505" s="7"/>
      <c r="Z505" s="7">
        <v>32300000</v>
      </c>
      <c r="AA505" s="7"/>
      <c r="AB505" s="8">
        <v>412321000</v>
      </c>
      <c r="AC505" s="7">
        <v>33111600</v>
      </c>
      <c r="AD505" s="7"/>
      <c r="AE505" s="7"/>
      <c r="AF505" s="7"/>
      <c r="AG505" s="7"/>
      <c r="AH505" s="7"/>
      <c r="AI505" s="7"/>
      <c r="AJ505" s="7"/>
      <c r="AK505" s="7"/>
      <c r="AL505" s="8">
        <v>33111600</v>
      </c>
      <c r="AM505" s="7">
        <v>940438200</v>
      </c>
    </row>
    <row r="506" spans="1:39" x14ac:dyDescent="0.25">
      <c r="A506" s="5" t="s">
        <v>1042</v>
      </c>
      <c r="B506" s="6" t="s">
        <v>1043</v>
      </c>
      <c r="C506" s="7">
        <v>8232715790</v>
      </c>
      <c r="D506" s="7">
        <v>70206000</v>
      </c>
      <c r="E506" s="7"/>
      <c r="F506" s="7">
        <v>107960000</v>
      </c>
      <c r="G506" s="7">
        <v>831054000</v>
      </c>
      <c r="H506" s="7"/>
      <c r="I506" s="7"/>
      <c r="J506" s="7"/>
      <c r="K506" s="7"/>
      <c r="L506" s="7"/>
      <c r="M506" s="7">
        <v>8055000</v>
      </c>
      <c r="N506" s="7"/>
      <c r="O506" s="7">
        <v>57330000</v>
      </c>
      <c r="P506" s="8">
        <v>9307320790</v>
      </c>
      <c r="Q506" s="7">
        <v>20550000</v>
      </c>
      <c r="R506" s="7"/>
      <c r="S506" s="7"/>
      <c r="T506" s="7">
        <v>10400000</v>
      </c>
      <c r="U506" s="7">
        <v>30107040</v>
      </c>
      <c r="V506" s="7"/>
      <c r="W506" s="7"/>
      <c r="X506" s="7"/>
      <c r="Y506" s="7">
        <v>500000</v>
      </c>
      <c r="Z506" s="7"/>
      <c r="AA506" s="7">
        <v>62231305</v>
      </c>
      <c r="AB506" s="8">
        <v>123788345</v>
      </c>
      <c r="AC506" s="7">
        <v>121571720</v>
      </c>
      <c r="AD506" s="7">
        <v>505000000</v>
      </c>
      <c r="AE506" s="7">
        <v>3670000</v>
      </c>
      <c r="AF506" s="7">
        <v>428225000</v>
      </c>
      <c r="AG506" s="7"/>
      <c r="AH506" s="7"/>
      <c r="AI506" s="7"/>
      <c r="AJ506" s="7"/>
      <c r="AK506" s="7"/>
      <c r="AL506" s="8">
        <v>1058466720</v>
      </c>
      <c r="AM506" s="7">
        <v>10489575855</v>
      </c>
    </row>
    <row r="507" spans="1:39" x14ac:dyDescent="0.25">
      <c r="A507" s="5" t="s">
        <v>1044</v>
      </c>
      <c r="B507" s="6" t="s">
        <v>1045</v>
      </c>
      <c r="C507" s="7"/>
      <c r="D507" s="7"/>
      <c r="E507" s="7"/>
      <c r="F507" s="7">
        <v>22405000</v>
      </c>
      <c r="G507" s="7"/>
      <c r="H507" s="7">
        <v>270000</v>
      </c>
      <c r="I507" s="7"/>
      <c r="J507" s="7"/>
      <c r="K507" s="7"/>
      <c r="L507" s="7">
        <v>100421559</v>
      </c>
      <c r="M507" s="7"/>
      <c r="N507" s="7"/>
      <c r="O507" s="7"/>
      <c r="P507" s="8">
        <v>123096559</v>
      </c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>
        <v>36402000</v>
      </c>
      <c r="AB507" s="8">
        <v>36402000</v>
      </c>
      <c r="AC507" s="7">
        <v>62616200</v>
      </c>
      <c r="AD507" s="7"/>
      <c r="AE507" s="7"/>
      <c r="AF507" s="7"/>
      <c r="AG507" s="7"/>
      <c r="AH507" s="7"/>
      <c r="AI507" s="7"/>
      <c r="AJ507" s="7"/>
      <c r="AK507" s="7"/>
      <c r="AL507" s="8">
        <v>62616200</v>
      </c>
      <c r="AM507" s="7">
        <v>222114759</v>
      </c>
    </row>
    <row r="508" spans="1:39" x14ac:dyDescent="0.25">
      <c r="A508" s="5" t="s">
        <v>1046</v>
      </c>
      <c r="B508" s="6" t="s">
        <v>1047</v>
      </c>
      <c r="C508" s="7">
        <v>520498940</v>
      </c>
      <c r="D508" s="7"/>
      <c r="E508" s="7"/>
      <c r="F508" s="7"/>
      <c r="G508" s="7"/>
      <c r="H508" s="7"/>
      <c r="I508" s="7"/>
      <c r="J508" s="7">
        <v>17460000</v>
      </c>
      <c r="K508" s="7"/>
      <c r="L508" s="7"/>
      <c r="M508" s="7"/>
      <c r="N508" s="7"/>
      <c r="O508" s="7"/>
      <c r="P508" s="8">
        <v>537958940</v>
      </c>
      <c r="Q508" s="7">
        <v>887401303</v>
      </c>
      <c r="R508" s="7"/>
      <c r="S508" s="7"/>
      <c r="T508" s="7"/>
      <c r="U508" s="7"/>
      <c r="V508" s="7">
        <v>215540000</v>
      </c>
      <c r="W508" s="7"/>
      <c r="X508" s="7">
        <v>101030000</v>
      </c>
      <c r="Y508" s="7"/>
      <c r="Z508" s="7"/>
      <c r="AA508" s="7">
        <v>781588100</v>
      </c>
      <c r="AB508" s="8">
        <v>1985559403</v>
      </c>
      <c r="AC508" s="7"/>
      <c r="AD508" s="7"/>
      <c r="AE508" s="7"/>
      <c r="AF508" s="7"/>
      <c r="AG508" s="7"/>
      <c r="AH508" s="7"/>
      <c r="AI508" s="7"/>
      <c r="AJ508" s="7"/>
      <c r="AK508" s="7"/>
      <c r="AL508" s="8"/>
      <c r="AM508" s="7">
        <v>2523518343</v>
      </c>
    </row>
    <row r="509" spans="1:39" x14ac:dyDescent="0.25">
      <c r="A509" s="5" t="s">
        <v>1048</v>
      </c>
      <c r="B509" s="6" t="s">
        <v>1049</v>
      </c>
      <c r="C509" s="7"/>
      <c r="D509" s="7">
        <v>376801000</v>
      </c>
      <c r="E509" s="7"/>
      <c r="F509" s="7">
        <v>246953500</v>
      </c>
      <c r="G509" s="7">
        <v>907113000</v>
      </c>
      <c r="H509" s="7"/>
      <c r="I509" s="7"/>
      <c r="J509" s="7"/>
      <c r="K509" s="7">
        <v>2225000</v>
      </c>
      <c r="L509" s="7"/>
      <c r="M509" s="7">
        <v>3225000</v>
      </c>
      <c r="N509" s="7"/>
      <c r="O509" s="7">
        <v>224508750</v>
      </c>
      <c r="P509" s="8">
        <v>1760826250</v>
      </c>
      <c r="Q509" s="7">
        <v>370744000</v>
      </c>
      <c r="R509" s="7">
        <v>103020000</v>
      </c>
      <c r="S509" s="7"/>
      <c r="T509" s="7">
        <v>32144000</v>
      </c>
      <c r="U509" s="7">
        <v>371317500</v>
      </c>
      <c r="V509" s="7"/>
      <c r="W509" s="7"/>
      <c r="X509" s="7"/>
      <c r="Y509" s="7">
        <v>269065400</v>
      </c>
      <c r="Z509" s="7"/>
      <c r="AA509" s="7">
        <v>21000000</v>
      </c>
      <c r="AB509" s="8">
        <v>1167290900</v>
      </c>
      <c r="AC509" s="7">
        <v>626730184</v>
      </c>
      <c r="AD509" s="7"/>
      <c r="AE509" s="7">
        <v>5100000</v>
      </c>
      <c r="AF509" s="7"/>
      <c r="AG509" s="7"/>
      <c r="AH509" s="7"/>
      <c r="AI509" s="7"/>
      <c r="AJ509" s="7"/>
      <c r="AK509" s="7"/>
      <c r="AL509" s="8">
        <v>631830184</v>
      </c>
      <c r="AM509" s="7">
        <v>3559947334</v>
      </c>
    </row>
    <row r="510" spans="1:39" x14ac:dyDescent="0.25">
      <c r="A510" s="5" t="s">
        <v>1050</v>
      </c>
      <c r="B510" s="6" t="s">
        <v>1051</v>
      </c>
      <c r="C510" s="7">
        <v>6008331616</v>
      </c>
      <c r="D510" s="7">
        <v>1261370000</v>
      </c>
      <c r="E510" s="7"/>
      <c r="F510" s="7">
        <v>169018400</v>
      </c>
      <c r="G510" s="7">
        <v>359383000</v>
      </c>
      <c r="H510" s="7"/>
      <c r="I510" s="7"/>
      <c r="J510" s="7"/>
      <c r="K510" s="7"/>
      <c r="L510" s="7"/>
      <c r="M510" s="7"/>
      <c r="N510" s="7"/>
      <c r="O510" s="7"/>
      <c r="P510" s="8">
        <v>7798103016</v>
      </c>
      <c r="Q510" s="7">
        <v>57650000</v>
      </c>
      <c r="R510" s="7"/>
      <c r="S510" s="7"/>
      <c r="T510" s="7"/>
      <c r="U510" s="7"/>
      <c r="V510" s="7"/>
      <c r="W510" s="7">
        <v>18000000</v>
      </c>
      <c r="X510" s="7"/>
      <c r="Y510" s="7">
        <v>101300001</v>
      </c>
      <c r="Z510" s="7"/>
      <c r="AA510" s="7"/>
      <c r="AB510" s="8">
        <v>176950001</v>
      </c>
      <c r="AC510" s="7">
        <v>849131708</v>
      </c>
      <c r="AD510" s="7"/>
      <c r="AE510" s="7"/>
      <c r="AF510" s="7"/>
      <c r="AG510" s="7"/>
      <c r="AH510" s="7"/>
      <c r="AI510" s="7"/>
      <c r="AJ510" s="7"/>
      <c r="AK510" s="7"/>
      <c r="AL510" s="8">
        <v>849131708</v>
      </c>
      <c r="AM510" s="7">
        <v>8824184725</v>
      </c>
    </row>
    <row r="511" spans="1:39" x14ac:dyDescent="0.25">
      <c r="A511" s="5" t="s">
        <v>1052</v>
      </c>
      <c r="B511" s="6" t="s">
        <v>1053</v>
      </c>
      <c r="C511" s="7">
        <v>11689274750</v>
      </c>
      <c r="D511" s="7">
        <v>493266000</v>
      </c>
      <c r="E511" s="7"/>
      <c r="F511" s="7"/>
      <c r="G511" s="7">
        <v>1710810500</v>
      </c>
      <c r="H511" s="7">
        <v>21580000</v>
      </c>
      <c r="I511" s="7"/>
      <c r="J511" s="7"/>
      <c r="K511" s="7"/>
      <c r="L511" s="7"/>
      <c r="M511" s="7">
        <v>27858000</v>
      </c>
      <c r="N511" s="7"/>
      <c r="O511" s="7">
        <v>316633500</v>
      </c>
      <c r="P511" s="8">
        <v>14259422750</v>
      </c>
      <c r="Q511" s="7">
        <v>189978430</v>
      </c>
      <c r="R511" s="7"/>
      <c r="S511" s="7">
        <v>45000000</v>
      </c>
      <c r="T511" s="7">
        <v>35000000</v>
      </c>
      <c r="U511" s="7">
        <v>350443500</v>
      </c>
      <c r="V511" s="7"/>
      <c r="W511" s="7">
        <v>8730000</v>
      </c>
      <c r="X511" s="7"/>
      <c r="Y511" s="7">
        <v>24300000</v>
      </c>
      <c r="Z511" s="7"/>
      <c r="AA511" s="7">
        <v>118770000</v>
      </c>
      <c r="AB511" s="8">
        <v>772221930</v>
      </c>
      <c r="AC511" s="7">
        <v>553276218</v>
      </c>
      <c r="AD511" s="7"/>
      <c r="AE511" s="7"/>
      <c r="AF511" s="7"/>
      <c r="AG511" s="7"/>
      <c r="AH511" s="7"/>
      <c r="AI511" s="7"/>
      <c r="AJ511" s="7"/>
      <c r="AK511" s="7"/>
      <c r="AL511" s="8">
        <v>553276218</v>
      </c>
      <c r="AM511" s="7">
        <v>15584920898</v>
      </c>
    </row>
    <row r="512" spans="1:39" x14ac:dyDescent="0.25">
      <c r="A512" s="5" t="s">
        <v>1054</v>
      </c>
      <c r="B512" s="6" t="s">
        <v>1055</v>
      </c>
      <c r="C512" s="7">
        <v>4586915630</v>
      </c>
      <c r="D512" s="7">
        <v>10413000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8">
        <v>4597328630</v>
      </c>
      <c r="Q512" s="7">
        <v>107917000</v>
      </c>
      <c r="R512" s="7">
        <v>27112000</v>
      </c>
      <c r="S512" s="7"/>
      <c r="T512" s="7">
        <v>8350000</v>
      </c>
      <c r="U512" s="7"/>
      <c r="V512" s="7"/>
      <c r="W512" s="7">
        <v>65480000</v>
      </c>
      <c r="X512" s="7"/>
      <c r="Y512" s="7">
        <v>7546000</v>
      </c>
      <c r="Z512" s="7"/>
      <c r="AA512" s="7">
        <v>95749500</v>
      </c>
      <c r="AB512" s="8">
        <v>312154500</v>
      </c>
      <c r="AC512" s="7">
        <v>217702750</v>
      </c>
      <c r="AD512" s="7"/>
      <c r="AE512" s="7"/>
      <c r="AF512" s="7"/>
      <c r="AG512" s="7"/>
      <c r="AH512" s="7"/>
      <c r="AI512" s="7"/>
      <c r="AJ512" s="7"/>
      <c r="AK512" s="7"/>
      <c r="AL512" s="8">
        <v>217702750</v>
      </c>
      <c r="AM512" s="7">
        <v>5127185880</v>
      </c>
    </row>
    <row r="513" spans="1:39" x14ac:dyDescent="0.25">
      <c r="A513" s="5" t="s">
        <v>1056</v>
      </c>
      <c r="B513" s="6" t="s">
        <v>1057</v>
      </c>
      <c r="C513" s="7">
        <v>3387333045</v>
      </c>
      <c r="D513" s="7">
        <v>300162000</v>
      </c>
      <c r="E513" s="7"/>
      <c r="F513" s="7">
        <v>50000000</v>
      </c>
      <c r="G513" s="7"/>
      <c r="H513" s="7"/>
      <c r="I513" s="7"/>
      <c r="J513" s="7"/>
      <c r="K513" s="7"/>
      <c r="L513" s="7"/>
      <c r="M513" s="7"/>
      <c r="N513" s="7"/>
      <c r="O513" s="7">
        <v>251226941</v>
      </c>
      <c r="P513" s="8">
        <v>3988721986</v>
      </c>
      <c r="Q513" s="7">
        <v>428466250</v>
      </c>
      <c r="R513" s="7">
        <v>202550000</v>
      </c>
      <c r="S513" s="7"/>
      <c r="T513" s="7"/>
      <c r="U513" s="7"/>
      <c r="V513" s="7"/>
      <c r="W513" s="7"/>
      <c r="X513" s="7"/>
      <c r="Y513" s="7"/>
      <c r="Z513" s="7"/>
      <c r="AA513" s="7"/>
      <c r="AB513" s="8">
        <v>631016250</v>
      </c>
      <c r="AC513" s="7"/>
      <c r="AD513" s="7"/>
      <c r="AE513" s="7"/>
      <c r="AF513" s="7"/>
      <c r="AG513" s="7"/>
      <c r="AH513" s="7"/>
      <c r="AI513" s="7">
        <v>94522260</v>
      </c>
      <c r="AJ513" s="7"/>
      <c r="AK513" s="7"/>
      <c r="AL513" s="8">
        <v>94522260</v>
      </c>
      <c r="AM513" s="7">
        <v>4714260496</v>
      </c>
    </row>
    <row r="514" spans="1:39" x14ac:dyDescent="0.25">
      <c r="A514" s="5" t="s">
        <v>1058</v>
      </c>
      <c r="B514" s="6" t="s">
        <v>1059</v>
      </c>
      <c r="C514" s="7">
        <v>22340047235</v>
      </c>
      <c r="D514" s="7">
        <v>124965000</v>
      </c>
      <c r="E514" s="7"/>
      <c r="F514" s="7">
        <v>120759000</v>
      </c>
      <c r="G514" s="7"/>
      <c r="H514" s="7"/>
      <c r="I514" s="7"/>
      <c r="J514" s="7"/>
      <c r="K514" s="7"/>
      <c r="L514" s="7"/>
      <c r="M514" s="7">
        <v>0</v>
      </c>
      <c r="N514" s="7"/>
      <c r="O514" s="7"/>
      <c r="P514" s="8">
        <v>22585771235</v>
      </c>
      <c r="Q514" s="7">
        <v>5052402500</v>
      </c>
      <c r="R514" s="7">
        <v>146500000</v>
      </c>
      <c r="S514" s="7"/>
      <c r="T514" s="7">
        <v>27700000</v>
      </c>
      <c r="U514" s="7"/>
      <c r="V514" s="7"/>
      <c r="W514" s="7"/>
      <c r="X514" s="7"/>
      <c r="Y514" s="7"/>
      <c r="Z514" s="7"/>
      <c r="AA514" s="7"/>
      <c r="AB514" s="8">
        <v>5226602500</v>
      </c>
      <c r="AC514" s="7"/>
      <c r="AD514" s="7"/>
      <c r="AE514" s="7"/>
      <c r="AF514" s="7"/>
      <c r="AG514" s="7"/>
      <c r="AH514" s="7"/>
      <c r="AI514" s="7">
        <v>351825000</v>
      </c>
      <c r="AJ514" s="7"/>
      <c r="AK514" s="7"/>
      <c r="AL514" s="8">
        <v>351825000</v>
      </c>
      <c r="AM514" s="7">
        <v>28164198735</v>
      </c>
    </row>
    <row r="515" spans="1:39" x14ac:dyDescent="0.25">
      <c r="A515" s="5" t="s">
        <v>1060</v>
      </c>
      <c r="B515" s="6" t="s">
        <v>1061</v>
      </c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8"/>
      <c r="Q515" s="7">
        <v>10261867320</v>
      </c>
      <c r="R515" s="7"/>
      <c r="S515" s="7"/>
      <c r="T515" s="7"/>
      <c r="U515" s="7"/>
      <c r="V515" s="7">
        <v>273138500</v>
      </c>
      <c r="W515" s="7"/>
      <c r="X515" s="7">
        <v>6627048148</v>
      </c>
      <c r="Y515" s="7">
        <v>102857000</v>
      </c>
      <c r="Z515" s="7"/>
      <c r="AA515" s="7"/>
      <c r="AB515" s="8">
        <v>17264910968</v>
      </c>
      <c r="AC515" s="7"/>
      <c r="AD515" s="7"/>
      <c r="AE515" s="7">
        <v>126000000</v>
      </c>
      <c r="AF515" s="7">
        <v>13980000</v>
      </c>
      <c r="AG515" s="7"/>
      <c r="AH515" s="7"/>
      <c r="AI515" s="7"/>
      <c r="AJ515" s="7"/>
      <c r="AK515" s="7"/>
      <c r="AL515" s="8">
        <v>139980000</v>
      </c>
      <c r="AM515" s="7">
        <v>17404890968</v>
      </c>
    </row>
    <row r="516" spans="1:39" x14ac:dyDescent="0.25">
      <c r="A516" s="5" t="s">
        <v>1062</v>
      </c>
      <c r="B516" s="6" t="s">
        <v>1063</v>
      </c>
      <c r="C516" s="7">
        <v>1285421925</v>
      </c>
      <c r="D516" s="7">
        <v>929669000</v>
      </c>
      <c r="E516" s="7"/>
      <c r="F516" s="7"/>
      <c r="G516" s="7">
        <v>17200000</v>
      </c>
      <c r="H516" s="7">
        <v>43820000</v>
      </c>
      <c r="I516" s="7"/>
      <c r="J516" s="7">
        <v>56500000</v>
      </c>
      <c r="K516" s="7"/>
      <c r="L516" s="7"/>
      <c r="M516" s="7">
        <v>54862000</v>
      </c>
      <c r="N516" s="7"/>
      <c r="O516" s="7"/>
      <c r="P516" s="8">
        <v>2387472925</v>
      </c>
      <c r="Q516" s="7">
        <v>624306881</v>
      </c>
      <c r="R516" s="7">
        <v>2449073112</v>
      </c>
      <c r="S516" s="7">
        <v>110480001</v>
      </c>
      <c r="T516" s="7"/>
      <c r="U516" s="7">
        <v>583338900</v>
      </c>
      <c r="V516" s="7"/>
      <c r="W516" s="7">
        <v>18600000</v>
      </c>
      <c r="X516" s="7">
        <v>2312863233</v>
      </c>
      <c r="Y516" s="7">
        <v>403095000</v>
      </c>
      <c r="Z516" s="7"/>
      <c r="AA516" s="7">
        <v>72600000</v>
      </c>
      <c r="AB516" s="8">
        <v>6574357127</v>
      </c>
      <c r="AC516" s="7"/>
      <c r="AD516" s="7"/>
      <c r="AE516" s="7"/>
      <c r="AF516" s="7"/>
      <c r="AG516" s="7"/>
      <c r="AH516" s="7">
        <v>437703000</v>
      </c>
      <c r="AI516" s="7">
        <v>29017603217</v>
      </c>
      <c r="AJ516" s="7"/>
      <c r="AK516" s="7"/>
      <c r="AL516" s="8">
        <v>29455306217</v>
      </c>
      <c r="AM516" s="7">
        <v>38417136269</v>
      </c>
    </row>
    <row r="517" spans="1:39" x14ac:dyDescent="0.25">
      <c r="A517" s="5" t="s">
        <v>1064</v>
      </c>
      <c r="B517" s="6" t="s">
        <v>1065</v>
      </c>
      <c r="C517" s="7">
        <v>239675050</v>
      </c>
      <c r="D517" s="7">
        <v>72085000</v>
      </c>
      <c r="E517" s="7"/>
      <c r="F517" s="7"/>
      <c r="G517" s="7">
        <v>333680500</v>
      </c>
      <c r="H517" s="7"/>
      <c r="I517" s="7"/>
      <c r="J517" s="7">
        <v>375000</v>
      </c>
      <c r="K517" s="7"/>
      <c r="L517" s="7"/>
      <c r="M517" s="7"/>
      <c r="N517" s="7"/>
      <c r="O517" s="7"/>
      <c r="P517" s="8">
        <v>645815550</v>
      </c>
      <c r="Q517" s="7">
        <v>55611228</v>
      </c>
      <c r="R517" s="7"/>
      <c r="S517" s="7"/>
      <c r="T517" s="7">
        <v>26467000</v>
      </c>
      <c r="U517" s="7"/>
      <c r="V517" s="7"/>
      <c r="W517" s="7"/>
      <c r="X517" s="7">
        <v>716461001</v>
      </c>
      <c r="Y517" s="7"/>
      <c r="Z517" s="7"/>
      <c r="AA517" s="7"/>
      <c r="AB517" s="8">
        <v>798539229</v>
      </c>
      <c r="AC517" s="7"/>
      <c r="AD517" s="7"/>
      <c r="AE517" s="7"/>
      <c r="AF517" s="7"/>
      <c r="AG517" s="7"/>
      <c r="AH517" s="7"/>
      <c r="AI517" s="7">
        <v>246200350</v>
      </c>
      <c r="AJ517" s="7"/>
      <c r="AK517" s="7"/>
      <c r="AL517" s="8">
        <v>246200350</v>
      </c>
      <c r="AM517" s="7">
        <v>1690555129</v>
      </c>
    </row>
    <row r="518" spans="1:39" x14ac:dyDescent="0.25">
      <c r="A518" s="5" t="s">
        <v>1066</v>
      </c>
      <c r="B518" s="6" t="s">
        <v>1067</v>
      </c>
      <c r="C518" s="7">
        <v>1532458100</v>
      </c>
      <c r="D518" s="7">
        <v>231069000</v>
      </c>
      <c r="E518" s="7"/>
      <c r="F518" s="7">
        <v>61973000</v>
      </c>
      <c r="G518" s="7">
        <v>76864600</v>
      </c>
      <c r="H518" s="7">
        <v>750000</v>
      </c>
      <c r="I518" s="7"/>
      <c r="J518" s="7"/>
      <c r="K518" s="7"/>
      <c r="L518" s="7"/>
      <c r="M518" s="7">
        <v>55509000</v>
      </c>
      <c r="N518" s="7"/>
      <c r="O518" s="7"/>
      <c r="P518" s="8">
        <v>1958623700</v>
      </c>
      <c r="Q518" s="7">
        <v>240299554</v>
      </c>
      <c r="R518" s="7"/>
      <c r="S518" s="7"/>
      <c r="T518" s="7"/>
      <c r="U518" s="7">
        <v>15900000</v>
      </c>
      <c r="V518" s="7"/>
      <c r="W518" s="7"/>
      <c r="X518" s="7">
        <v>955599441</v>
      </c>
      <c r="Y518" s="7">
        <v>40334000</v>
      </c>
      <c r="Z518" s="7"/>
      <c r="AA518" s="7"/>
      <c r="AB518" s="8">
        <v>1252132995</v>
      </c>
      <c r="AC518" s="7">
        <v>400876000</v>
      </c>
      <c r="AD518" s="7"/>
      <c r="AE518" s="7">
        <v>5375000</v>
      </c>
      <c r="AF518" s="7"/>
      <c r="AG518" s="7"/>
      <c r="AH518" s="7"/>
      <c r="AI518" s="7"/>
      <c r="AJ518" s="7"/>
      <c r="AK518" s="7"/>
      <c r="AL518" s="8">
        <v>406251000</v>
      </c>
      <c r="AM518" s="7">
        <v>3617007695</v>
      </c>
    </row>
    <row r="519" spans="1:39" x14ac:dyDescent="0.25">
      <c r="A519" s="5" t="s">
        <v>1068</v>
      </c>
      <c r="B519" s="6" t="s">
        <v>1069</v>
      </c>
      <c r="C519" s="7">
        <v>731800600</v>
      </c>
      <c r="D519" s="7">
        <v>265120000</v>
      </c>
      <c r="E519" s="7"/>
      <c r="F519" s="7">
        <v>678646200</v>
      </c>
      <c r="G519" s="7">
        <v>393217500</v>
      </c>
      <c r="H519" s="7">
        <v>327242700</v>
      </c>
      <c r="I519" s="7">
        <v>134055000</v>
      </c>
      <c r="J519" s="7"/>
      <c r="K519" s="7">
        <v>23600000</v>
      </c>
      <c r="L519" s="7"/>
      <c r="M519" s="7"/>
      <c r="N519" s="7"/>
      <c r="O519" s="7">
        <v>329625963</v>
      </c>
      <c r="P519" s="8">
        <v>2883307963</v>
      </c>
      <c r="Q519" s="7">
        <v>6431693740</v>
      </c>
      <c r="R519" s="7"/>
      <c r="S519" s="7"/>
      <c r="T519" s="7">
        <v>72600000</v>
      </c>
      <c r="U519" s="7">
        <v>656776000</v>
      </c>
      <c r="V519" s="7"/>
      <c r="W519" s="7">
        <v>20350000</v>
      </c>
      <c r="X519" s="7">
        <v>291576595</v>
      </c>
      <c r="Y519" s="7">
        <v>1365357000</v>
      </c>
      <c r="Z519" s="7"/>
      <c r="AA519" s="7">
        <v>1867500</v>
      </c>
      <c r="AB519" s="8">
        <v>8840220835</v>
      </c>
      <c r="AC519" s="7">
        <v>1061296500</v>
      </c>
      <c r="AD519" s="7">
        <v>75000000</v>
      </c>
      <c r="AE519" s="7"/>
      <c r="AF519" s="7"/>
      <c r="AG519" s="7"/>
      <c r="AH519" s="7"/>
      <c r="AI519" s="7"/>
      <c r="AJ519" s="7"/>
      <c r="AK519" s="7"/>
      <c r="AL519" s="8">
        <v>1136296500</v>
      </c>
      <c r="AM519" s="7">
        <v>12859825298</v>
      </c>
    </row>
    <row r="520" spans="1:39" x14ac:dyDescent="0.25">
      <c r="A520" s="5" t="s">
        <v>1070</v>
      </c>
      <c r="B520" s="6" t="s">
        <v>1071</v>
      </c>
      <c r="C520" s="7">
        <v>574118897</v>
      </c>
      <c r="D520" s="7">
        <v>47894000</v>
      </c>
      <c r="E520" s="7"/>
      <c r="F520" s="7"/>
      <c r="G520" s="7"/>
      <c r="H520" s="7"/>
      <c r="I520" s="7"/>
      <c r="J520" s="7"/>
      <c r="K520" s="7"/>
      <c r="L520" s="7"/>
      <c r="M520" s="7">
        <v>8700000</v>
      </c>
      <c r="N520" s="7"/>
      <c r="O520" s="7"/>
      <c r="P520" s="8">
        <v>630712897</v>
      </c>
      <c r="Q520" s="7">
        <v>7229000</v>
      </c>
      <c r="R520" s="7">
        <v>47158000</v>
      </c>
      <c r="S520" s="7"/>
      <c r="T520" s="7"/>
      <c r="U520" s="7">
        <v>42000000</v>
      </c>
      <c r="V520" s="7"/>
      <c r="W520" s="7"/>
      <c r="X520" s="7">
        <v>293005000</v>
      </c>
      <c r="Y520" s="7">
        <v>74985000</v>
      </c>
      <c r="Z520" s="7"/>
      <c r="AA520" s="7"/>
      <c r="AB520" s="8">
        <v>464377000</v>
      </c>
      <c r="AC520" s="7"/>
      <c r="AD520" s="7"/>
      <c r="AE520" s="7"/>
      <c r="AF520" s="7"/>
      <c r="AG520" s="7"/>
      <c r="AH520" s="7"/>
      <c r="AI520" s="7">
        <v>37316256</v>
      </c>
      <c r="AJ520" s="7"/>
      <c r="AK520" s="7"/>
      <c r="AL520" s="8">
        <v>37316256</v>
      </c>
      <c r="AM520" s="7">
        <v>1132406153</v>
      </c>
    </row>
    <row r="521" spans="1:39" x14ac:dyDescent="0.25">
      <c r="A521" s="5" t="s">
        <v>1072</v>
      </c>
      <c r="B521" s="6" t="s">
        <v>1073</v>
      </c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8"/>
      <c r="Q521" s="7">
        <v>21000000</v>
      </c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8">
        <v>21000000</v>
      </c>
      <c r="AC521" s="7"/>
      <c r="AD521" s="7"/>
      <c r="AE521" s="7"/>
      <c r="AF521" s="7"/>
      <c r="AG521" s="7"/>
      <c r="AH521" s="7"/>
      <c r="AI521" s="7"/>
      <c r="AJ521" s="7"/>
      <c r="AK521" s="7"/>
      <c r="AL521" s="8"/>
      <c r="AM521" s="7">
        <v>21000000</v>
      </c>
    </row>
    <row r="522" spans="1:39" x14ac:dyDescent="0.25">
      <c r="A522" s="5" t="s">
        <v>1074</v>
      </c>
      <c r="B522" s="6" t="s">
        <v>1075</v>
      </c>
      <c r="C522" s="7">
        <v>254123000</v>
      </c>
      <c r="D522" s="7">
        <v>1587851001</v>
      </c>
      <c r="E522" s="7">
        <v>386100000</v>
      </c>
      <c r="F522" s="7">
        <v>1094895000</v>
      </c>
      <c r="G522" s="7">
        <v>1840811000</v>
      </c>
      <c r="H522" s="7">
        <v>5460000</v>
      </c>
      <c r="I522" s="7"/>
      <c r="J522" s="7">
        <v>6420000</v>
      </c>
      <c r="K522" s="7"/>
      <c r="L522" s="7"/>
      <c r="M522" s="7">
        <v>68275000</v>
      </c>
      <c r="N522" s="7"/>
      <c r="O522" s="7">
        <v>337892793</v>
      </c>
      <c r="P522" s="8">
        <v>5581827794</v>
      </c>
      <c r="Q522" s="7">
        <v>1349283750</v>
      </c>
      <c r="R522" s="7"/>
      <c r="S522" s="7"/>
      <c r="T522" s="7">
        <v>60400000</v>
      </c>
      <c r="U522" s="7">
        <v>220848000</v>
      </c>
      <c r="V522" s="7"/>
      <c r="W522" s="7">
        <v>167047000</v>
      </c>
      <c r="X522" s="7">
        <v>84455160</v>
      </c>
      <c r="Y522" s="7"/>
      <c r="Z522" s="7"/>
      <c r="AA522" s="7">
        <v>191416000</v>
      </c>
      <c r="AB522" s="8">
        <v>2073449910</v>
      </c>
      <c r="AC522" s="7">
        <v>7269390050</v>
      </c>
      <c r="AD522" s="7">
        <v>605000000</v>
      </c>
      <c r="AE522" s="7"/>
      <c r="AF522" s="7"/>
      <c r="AG522" s="7"/>
      <c r="AH522" s="7"/>
      <c r="AI522" s="7"/>
      <c r="AJ522" s="7"/>
      <c r="AK522" s="7"/>
      <c r="AL522" s="8">
        <v>7874390050</v>
      </c>
      <c r="AM522" s="7">
        <v>15529667754</v>
      </c>
    </row>
    <row r="523" spans="1:39" x14ac:dyDescent="0.25">
      <c r="A523" s="5" t="s">
        <v>1076</v>
      </c>
      <c r="B523" s="6" t="s">
        <v>1077</v>
      </c>
      <c r="C523" s="7">
        <v>8825098200</v>
      </c>
      <c r="D523" s="7"/>
      <c r="E523" s="7"/>
      <c r="F523" s="7"/>
      <c r="G523" s="7"/>
      <c r="H523" s="7"/>
      <c r="I523" s="7"/>
      <c r="J523" s="7"/>
      <c r="K523" s="7"/>
      <c r="L523" s="7"/>
      <c r="M523" s="7">
        <v>23425000</v>
      </c>
      <c r="N523" s="7"/>
      <c r="O523" s="7"/>
      <c r="P523" s="8">
        <v>8848523200</v>
      </c>
      <c r="Q523" s="7">
        <v>210417908</v>
      </c>
      <c r="R523" s="7"/>
      <c r="S523" s="7"/>
      <c r="T523" s="7"/>
      <c r="U523" s="7"/>
      <c r="V523" s="7"/>
      <c r="W523" s="7"/>
      <c r="X523" s="7">
        <v>278253400</v>
      </c>
      <c r="Y523" s="7"/>
      <c r="Z523" s="7"/>
      <c r="AA523" s="7">
        <v>64000000</v>
      </c>
      <c r="AB523" s="8">
        <v>552671308</v>
      </c>
      <c r="AC523" s="7">
        <v>314481058</v>
      </c>
      <c r="AD523" s="7"/>
      <c r="AE523" s="7">
        <v>10000000</v>
      </c>
      <c r="AF523" s="7"/>
      <c r="AG523" s="7"/>
      <c r="AH523" s="7"/>
      <c r="AI523" s="7"/>
      <c r="AJ523" s="7"/>
      <c r="AK523" s="7"/>
      <c r="AL523" s="8">
        <v>324481058</v>
      </c>
      <c r="AM523" s="7">
        <v>9725675566</v>
      </c>
    </row>
    <row r="524" spans="1:39" x14ac:dyDescent="0.25">
      <c r="A524" s="5" t="s">
        <v>1078</v>
      </c>
      <c r="B524" s="6" t="s">
        <v>1079</v>
      </c>
      <c r="C524" s="7">
        <v>79773000</v>
      </c>
      <c r="D524" s="7"/>
      <c r="E524" s="7"/>
      <c r="F524" s="7"/>
      <c r="G524" s="7">
        <v>11088000</v>
      </c>
      <c r="H524" s="7"/>
      <c r="I524" s="7"/>
      <c r="J524" s="7"/>
      <c r="K524" s="7"/>
      <c r="L524" s="7"/>
      <c r="M524" s="7"/>
      <c r="N524" s="7"/>
      <c r="O524" s="7"/>
      <c r="P524" s="8">
        <v>90861000</v>
      </c>
      <c r="Q524" s="7">
        <v>414800000</v>
      </c>
      <c r="R524" s="7">
        <v>264606000</v>
      </c>
      <c r="S524" s="7"/>
      <c r="T524" s="7"/>
      <c r="U524" s="7">
        <v>16200000</v>
      </c>
      <c r="V524" s="7"/>
      <c r="W524" s="7"/>
      <c r="X524" s="7">
        <v>151065550</v>
      </c>
      <c r="Y524" s="7"/>
      <c r="Z524" s="7"/>
      <c r="AA524" s="7"/>
      <c r="AB524" s="8">
        <v>846671550</v>
      </c>
      <c r="AC524" s="7">
        <v>9720000</v>
      </c>
      <c r="AD524" s="7"/>
      <c r="AE524" s="7"/>
      <c r="AF524" s="7"/>
      <c r="AG524" s="7"/>
      <c r="AH524" s="7"/>
      <c r="AI524" s="7"/>
      <c r="AJ524" s="7"/>
      <c r="AK524" s="7"/>
      <c r="AL524" s="8">
        <v>9720000</v>
      </c>
      <c r="AM524" s="7">
        <v>947252550</v>
      </c>
    </row>
    <row r="525" spans="1:39" x14ac:dyDescent="0.25">
      <c r="A525" s="5" t="s">
        <v>1080</v>
      </c>
      <c r="B525" s="6" t="s">
        <v>1081</v>
      </c>
      <c r="C525" s="7">
        <v>9793108892</v>
      </c>
      <c r="D525" s="7">
        <v>463842500</v>
      </c>
      <c r="E525" s="7"/>
      <c r="F525" s="7">
        <v>503775000</v>
      </c>
      <c r="G525" s="7"/>
      <c r="H525" s="7"/>
      <c r="I525" s="7"/>
      <c r="J525" s="7"/>
      <c r="K525" s="7"/>
      <c r="L525" s="7"/>
      <c r="M525" s="7"/>
      <c r="N525" s="7"/>
      <c r="O525" s="7"/>
      <c r="P525" s="8">
        <v>10760726392</v>
      </c>
      <c r="Q525" s="7">
        <v>355046450</v>
      </c>
      <c r="R525" s="7">
        <v>114285000</v>
      </c>
      <c r="S525" s="7"/>
      <c r="T525" s="7"/>
      <c r="U525" s="7"/>
      <c r="V525" s="7"/>
      <c r="W525" s="7"/>
      <c r="X525" s="7">
        <v>434535900</v>
      </c>
      <c r="Y525" s="7"/>
      <c r="Z525" s="7"/>
      <c r="AA525" s="7"/>
      <c r="AB525" s="8">
        <v>903867350</v>
      </c>
      <c r="AC525" s="7">
        <v>169564644</v>
      </c>
      <c r="AD525" s="7"/>
      <c r="AE525" s="7">
        <v>18750000</v>
      </c>
      <c r="AF525" s="7">
        <v>146464800</v>
      </c>
      <c r="AG525" s="7"/>
      <c r="AH525" s="7"/>
      <c r="AI525" s="7"/>
      <c r="AJ525" s="7"/>
      <c r="AK525" s="7"/>
      <c r="AL525" s="8">
        <v>334779444</v>
      </c>
      <c r="AM525" s="7">
        <v>11999373186</v>
      </c>
    </row>
    <row r="526" spans="1:39" x14ac:dyDescent="0.25">
      <c r="A526" s="5" t="s">
        <v>1082</v>
      </c>
      <c r="B526" s="6" t="s">
        <v>1083</v>
      </c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8"/>
      <c r="Q526" s="7">
        <v>2500000</v>
      </c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8">
        <v>2500000</v>
      </c>
      <c r="AC526" s="7"/>
      <c r="AD526" s="7"/>
      <c r="AE526" s="7"/>
      <c r="AF526" s="7"/>
      <c r="AG526" s="7"/>
      <c r="AH526" s="7"/>
      <c r="AI526" s="7"/>
      <c r="AJ526" s="7"/>
      <c r="AK526" s="7"/>
      <c r="AL526" s="8"/>
      <c r="AM526" s="7">
        <v>2500000</v>
      </c>
    </row>
    <row r="527" spans="1:39" x14ac:dyDescent="0.25">
      <c r="A527" s="5" t="s">
        <v>1084</v>
      </c>
      <c r="B527" s="6" t="s">
        <v>1085</v>
      </c>
      <c r="C527" s="7">
        <v>225447000</v>
      </c>
      <c r="D527" s="7">
        <v>2112664000</v>
      </c>
      <c r="E527" s="7"/>
      <c r="F527" s="7">
        <v>1368590000</v>
      </c>
      <c r="G527" s="7"/>
      <c r="H527" s="7">
        <v>1357057899</v>
      </c>
      <c r="I527" s="7"/>
      <c r="J527" s="7"/>
      <c r="K527" s="7"/>
      <c r="L527" s="7"/>
      <c r="M527" s="7">
        <v>94381000</v>
      </c>
      <c r="N527" s="7"/>
      <c r="O527" s="7"/>
      <c r="P527" s="8">
        <v>5158139899</v>
      </c>
      <c r="Q527" s="7">
        <v>1111012100</v>
      </c>
      <c r="R527" s="7">
        <v>535289000</v>
      </c>
      <c r="S527" s="7">
        <v>612784717</v>
      </c>
      <c r="T527" s="7">
        <v>31050000</v>
      </c>
      <c r="U527" s="7">
        <v>1398234000</v>
      </c>
      <c r="V527" s="7"/>
      <c r="W527" s="7">
        <v>759418000</v>
      </c>
      <c r="X527" s="7">
        <v>114513968</v>
      </c>
      <c r="Y527" s="7">
        <v>37540000</v>
      </c>
      <c r="Z527" s="7"/>
      <c r="AA527" s="7">
        <v>351931400</v>
      </c>
      <c r="AB527" s="8">
        <v>4951773185</v>
      </c>
      <c r="AC527" s="7">
        <v>811283408</v>
      </c>
      <c r="AD527" s="7">
        <v>3828367000</v>
      </c>
      <c r="AE527" s="7">
        <v>179574000</v>
      </c>
      <c r="AF527" s="7">
        <v>64000000</v>
      </c>
      <c r="AG527" s="7"/>
      <c r="AH527" s="7">
        <v>50780000</v>
      </c>
      <c r="AI527" s="7"/>
      <c r="AJ527" s="7"/>
      <c r="AK527" s="7"/>
      <c r="AL527" s="8">
        <v>4934004408</v>
      </c>
      <c r="AM527" s="7">
        <v>15043917492</v>
      </c>
    </row>
    <row r="528" spans="1:39" x14ac:dyDescent="0.25">
      <c r="A528" s="5" t="s">
        <v>1086</v>
      </c>
      <c r="B528" s="6" t="s">
        <v>1087</v>
      </c>
      <c r="C528" s="7">
        <v>226686000</v>
      </c>
      <c r="D528" s="7">
        <v>141880000</v>
      </c>
      <c r="E528" s="7"/>
      <c r="F528" s="7">
        <v>142448000</v>
      </c>
      <c r="G528" s="7">
        <v>164798500</v>
      </c>
      <c r="H528" s="7"/>
      <c r="I528" s="7"/>
      <c r="J528" s="7"/>
      <c r="K528" s="7"/>
      <c r="L528" s="7">
        <v>160700000</v>
      </c>
      <c r="M528" s="7">
        <v>17000000</v>
      </c>
      <c r="N528" s="7"/>
      <c r="O528" s="7"/>
      <c r="P528" s="8">
        <v>853512500</v>
      </c>
      <c r="Q528" s="7">
        <v>1431914420</v>
      </c>
      <c r="R528" s="7">
        <v>1156082600</v>
      </c>
      <c r="S528" s="7"/>
      <c r="T528" s="7">
        <v>4000000</v>
      </c>
      <c r="U528" s="7"/>
      <c r="V528" s="7"/>
      <c r="W528" s="7"/>
      <c r="X528" s="7"/>
      <c r="Y528" s="7">
        <v>111142000</v>
      </c>
      <c r="Z528" s="7"/>
      <c r="AA528" s="7">
        <v>16110000</v>
      </c>
      <c r="AB528" s="8">
        <v>2719249020</v>
      </c>
      <c r="AC528" s="7">
        <v>396419000</v>
      </c>
      <c r="AD528" s="7">
        <v>352000000</v>
      </c>
      <c r="AE528" s="7">
        <v>3450000</v>
      </c>
      <c r="AF528" s="7">
        <v>5400000</v>
      </c>
      <c r="AG528" s="7"/>
      <c r="AH528" s="7"/>
      <c r="AI528" s="7"/>
      <c r="AJ528" s="7"/>
      <c r="AK528" s="7"/>
      <c r="AL528" s="8">
        <v>757269000</v>
      </c>
      <c r="AM528" s="7">
        <v>4330030520</v>
      </c>
    </row>
    <row r="529" spans="1:39" x14ac:dyDescent="0.25">
      <c r="A529" s="5" t="s">
        <v>1088</v>
      </c>
      <c r="B529" s="6" t="s">
        <v>1089</v>
      </c>
      <c r="C529" s="7"/>
      <c r="D529" s="7">
        <v>48900000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8">
        <v>48900000</v>
      </c>
      <c r="Q529" s="7"/>
      <c r="R529" s="7">
        <v>39840000</v>
      </c>
      <c r="S529" s="7"/>
      <c r="T529" s="7"/>
      <c r="U529" s="7"/>
      <c r="V529" s="7"/>
      <c r="W529" s="7"/>
      <c r="X529" s="7"/>
      <c r="Y529" s="7"/>
      <c r="Z529" s="7"/>
      <c r="AA529" s="7">
        <v>67000000</v>
      </c>
      <c r="AB529" s="8">
        <v>106840000</v>
      </c>
      <c r="AC529" s="7">
        <v>7610000</v>
      </c>
      <c r="AD529" s="7"/>
      <c r="AE529" s="7">
        <v>44910000</v>
      </c>
      <c r="AF529" s="7"/>
      <c r="AG529" s="7"/>
      <c r="AH529" s="7"/>
      <c r="AI529" s="7"/>
      <c r="AJ529" s="7"/>
      <c r="AK529" s="7"/>
      <c r="AL529" s="8">
        <v>52520000</v>
      </c>
      <c r="AM529" s="7">
        <v>208260000</v>
      </c>
    </row>
    <row r="530" spans="1:39" x14ac:dyDescent="0.25">
      <c r="A530" s="5" t="s">
        <v>1090</v>
      </c>
      <c r="B530" s="6" t="s">
        <v>1091</v>
      </c>
      <c r="C530" s="7">
        <v>6071250830</v>
      </c>
      <c r="D530" s="7"/>
      <c r="E530" s="7"/>
      <c r="F530" s="7"/>
      <c r="G530" s="7">
        <v>334110000</v>
      </c>
      <c r="H530" s="7"/>
      <c r="I530" s="7"/>
      <c r="J530" s="7"/>
      <c r="K530" s="7"/>
      <c r="L530" s="7">
        <v>282700771</v>
      </c>
      <c r="M530" s="7"/>
      <c r="N530" s="7"/>
      <c r="O530" s="7"/>
      <c r="P530" s="8">
        <v>6688061601</v>
      </c>
      <c r="Q530" s="7"/>
      <c r="R530" s="7">
        <v>15450000</v>
      </c>
      <c r="S530" s="7"/>
      <c r="T530" s="7">
        <v>107500000</v>
      </c>
      <c r="U530" s="7"/>
      <c r="V530" s="7"/>
      <c r="W530" s="7"/>
      <c r="X530" s="7"/>
      <c r="Y530" s="7"/>
      <c r="Z530" s="7"/>
      <c r="AA530" s="7">
        <v>25000000</v>
      </c>
      <c r="AB530" s="8">
        <v>147950000</v>
      </c>
      <c r="AC530" s="7">
        <v>6000000</v>
      </c>
      <c r="AD530" s="7"/>
      <c r="AE530" s="7"/>
      <c r="AF530" s="7"/>
      <c r="AG530" s="7"/>
      <c r="AH530" s="7"/>
      <c r="AI530" s="7"/>
      <c r="AJ530" s="7"/>
      <c r="AK530" s="7"/>
      <c r="AL530" s="8">
        <v>6000000</v>
      </c>
      <c r="AM530" s="7">
        <v>6842011601</v>
      </c>
    </row>
    <row r="531" spans="1:39" x14ac:dyDescent="0.25">
      <c r="A531" s="5" t="s">
        <v>1092</v>
      </c>
      <c r="B531" s="6" t="s">
        <v>1093</v>
      </c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8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8"/>
      <c r="AC531" s="7">
        <v>0</v>
      </c>
      <c r="AD531" s="7"/>
      <c r="AE531" s="7"/>
      <c r="AF531" s="7"/>
      <c r="AG531" s="7"/>
      <c r="AH531" s="7"/>
      <c r="AI531" s="7"/>
      <c r="AJ531" s="7"/>
      <c r="AK531" s="7"/>
      <c r="AL531" s="8">
        <v>0</v>
      </c>
      <c r="AM531" s="7">
        <v>0</v>
      </c>
    </row>
    <row r="532" spans="1:39" x14ac:dyDescent="0.25">
      <c r="A532" s="5" t="s">
        <v>1094</v>
      </c>
      <c r="B532" s="6" t="s">
        <v>1095</v>
      </c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8"/>
      <c r="Q532" s="7"/>
      <c r="R532" s="7"/>
      <c r="S532" s="7"/>
      <c r="T532" s="7">
        <v>540000000</v>
      </c>
      <c r="U532" s="7"/>
      <c r="V532" s="7"/>
      <c r="W532" s="7"/>
      <c r="X532" s="7"/>
      <c r="Y532" s="7"/>
      <c r="Z532" s="7"/>
      <c r="AA532" s="7"/>
      <c r="AB532" s="8">
        <v>540000000</v>
      </c>
      <c r="AC532" s="7"/>
      <c r="AD532" s="7"/>
      <c r="AE532" s="7"/>
      <c r="AF532" s="7"/>
      <c r="AG532" s="7"/>
      <c r="AH532" s="7"/>
      <c r="AI532" s="7"/>
      <c r="AJ532" s="7"/>
      <c r="AK532" s="7"/>
      <c r="AL532" s="8"/>
      <c r="AM532" s="7">
        <v>540000000</v>
      </c>
    </row>
    <row r="533" spans="1:39" x14ac:dyDescent="0.25">
      <c r="A533" s="5" t="s">
        <v>1096</v>
      </c>
      <c r="B533" s="6" t="s">
        <v>1097</v>
      </c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8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8"/>
      <c r="AC533" s="7">
        <v>2000000</v>
      </c>
      <c r="AD533" s="7"/>
      <c r="AE533" s="7"/>
      <c r="AF533" s="7"/>
      <c r="AG533" s="7"/>
      <c r="AH533" s="7"/>
      <c r="AI533" s="7"/>
      <c r="AJ533" s="7"/>
      <c r="AK533" s="7"/>
      <c r="AL533" s="8">
        <v>2000000</v>
      </c>
      <c r="AM533" s="7">
        <v>2000000</v>
      </c>
    </row>
    <row r="534" spans="1:39" x14ac:dyDescent="0.25">
      <c r="A534" s="5" t="s">
        <v>1098</v>
      </c>
      <c r="B534" s="6" t="s">
        <v>1099</v>
      </c>
      <c r="C534" s="7">
        <v>43004054265</v>
      </c>
      <c r="D534" s="7">
        <v>792517500</v>
      </c>
      <c r="E534" s="7"/>
      <c r="F534" s="7">
        <v>0</v>
      </c>
      <c r="G534" s="7">
        <v>100000000</v>
      </c>
      <c r="H534" s="7">
        <v>17175000</v>
      </c>
      <c r="I534" s="7"/>
      <c r="J534" s="7"/>
      <c r="K534" s="7"/>
      <c r="L534" s="7"/>
      <c r="M534" s="7">
        <v>0</v>
      </c>
      <c r="N534" s="7"/>
      <c r="O534" s="7">
        <v>83340000</v>
      </c>
      <c r="P534" s="8">
        <v>43997086765</v>
      </c>
      <c r="Q534" s="7">
        <v>2040350000</v>
      </c>
      <c r="R534" s="7">
        <v>212880000</v>
      </c>
      <c r="S534" s="7"/>
      <c r="T534" s="7">
        <v>35280000</v>
      </c>
      <c r="U534" s="7"/>
      <c r="V534" s="7"/>
      <c r="W534" s="7"/>
      <c r="X534" s="7"/>
      <c r="Y534" s="7">
        <v>56073000</v>
      </c>
      <c r="Z534" s="7"/>
      <c r="AA534" s="7">
        <v>46500000</v>
      </c>
      <c r="AB534" s="8">
        <v>2391083000</v>
      </c>
      <c r="AC534" s="7">
        <v>187687500</v>
      </c>
      <c r="AD534" s="7"/>
      <c r="AE534" s="7">
        <v>16100000</v>
      </c>
      <c r="AF534" s="7">
        <v>0</v>
      </c>
      <c r="AG534" s="7"/>
      <c r="AH534" s="7"/>
      <c r="AI534" s="7"/>
      <c r="AJ534" s="7"/>
      <c r="AK534" s="7"/>
      <c r="AL534" s="8">
        <v>203787500</v>
      </c>
      <c r="AM534" s="7">
        <v>46591957265</v>
      </c>
    </row>
    <row r="535" spans="1:39" x14ac:dyDescent="0.25">
      <c r="A535" s="5" t="s">
        <v>1100</v>
      </c>
      <c r="B535" s="6" t="s">
        <v>1101</v>
      </c>
      <c r="C535" s="7">
        <v>32630000</v>
      </c>
      <c r="D535" s="7"/>
      <c r="E535" s="7"/>
      <c r="F535" s="7"/>
      <c r="G535" s="7">
        <v>480868947</v>
      </c>
      <c r="H535" s="7"/>
      <c r="I535" s="7"/>
      <c r="J535" s="7"/>
      <c r="K535" s="7"/>
      <c r="L535" s="7"/>
      <c r="M535" s="7"/>
      <c r="N535" s="7"/>
      <c r="O535" s="7"/>
      <c r="P535" s="8">
        <v>513498947</v>
      </c>
      <c r="Q535" s="7"/>
      <c r="R535" s="7">
        <v>310000000</v>
      </c>
      <c r="S535" s="7"/>
      <c r="T535" s="7"/>
      <c r="U535" s="7"/>
      <c r="V535" s="7"/>
      <c r="W535" s="7"/>
      <c r="X535" s="7"/>
      <c r="Y535" s="7"/>
      <c r="Z535" s="7"/>
      <c r="AA535" s="7"/>
      <c r="AB535" s="8">
        <v>310000000</v>
      </c>
      <c r="AC535" s="7"/>
      <c r="AD535" s="7"/>
      <c r="AE535" s="7"/>
      <c r="AF535" s="7"/>
      <c r="AG535" s="7"/>
      <c r="AH535" s="7"/>
      <c r="AI535" s="7"/>
      <c r="AJ535" s="7"/>
      <c r="AK535" s="7"/>
      <c r="AL535" s="8"/>
      <c r="AM535" s="7">
        <v>823498947</v>
      </c>
    </row>
    <row r="536" spans="1:39" x14ac:dyDescent="0.25">
      <c r="A536" s="5" t="s">
        <v>1102</v>
      </c>
      <c r="B536" s="6" t="s">
        <v>1103</v>
      </c>
      <c r="C536" s="7"/>
      <c r="D536" s="7">
        <v>284058000</v>
      </c>
      <c r="E536" s="7"/>
      <c r="F536" s="7"/>
      <c r="G536" s="7">
        <v>41184000</v>
      </c>
      <c r="H536" s="7"/>
      <c r="I536" s="7"/>
      <c r="J536" s="7"/>
      <c r="K536" s="7"/>
      <c r="L536" s="7"/>
      <c r="M536" s="7"/>
      <c r="N536" s="7"/>
      <c r="O536" s="7"/>
      <c r="P536" s="8">
        <v>325242000</v>
      </c>
      <c r="Q536" s="7">
        <v>240150000</v>
      </c>
      <c r="R536" s="7"/>
      <c r="S536" s="7"/>
      <c r="T536" s="7">
        <v>35450000</v>
      </c>
      <c r="U536" s="7"/>
      <c r="V536" s="7"/>
      <c r="W536" s="7"/>
      <c r="X536" s="7"/>
      <c r="Y536" s="7"/>
      <c r="Z536" s="7"/>
      <c r="AA536" s="7"/>
      <c r="AB536" s="8">
        <v>275600000</v>
      </c>
      <c r="AC536" s="7"/>
      <c r="AD536" s="7"/>
      <c r="AE536" s="7"/>
      <c r="AF536" s="7"/>
      <c r="AG536" s="7"/>
      <c r="AH536" s="7"/>
      <c r="AI536" s="7"/>
      <c r="AJ536" s="7"/>
      <c r="AK536" s="7"/>
      <c r="AL536" s="8"/>
      <c r="AM536" s="7">
        <v>600842000</v>
      </c>
    </row>
    <row r="537" spans="1:39" x14ac:dyDescent="0.25">
      <c r="A537" s="5" t="s">
        <v>1104</v>
      </c>
      <c r="B537" s="6" t="s">
        <v>1105</v>
      </c>
      <c r="C537" s="7">
        <v>8947800</v>
      </c>
      <c r="D537" s="7">
        <v>54360000</v>
      </c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8">
        <v>63307800</v>
      </c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8"/>
      <c r="AC537" s="7"/>
      <c r="AD537" s="7"/>
      <c r="AE537" s="7"/>
      <c r="AF537" s="7"/>
      <c r="AG537" s="7"/>
      <c r="AH537" s="7"/>
      <c r="AI537" s="7"/>
      <c r="AJ537" s="7"/>
      <c r="AK537" s="7"/>
      <c r="AL537" s="8"/>
      <c r="AM537" s="7">
        <v>63307800</v>
      </c>
    </row>
    <row r="538" spans="1:39" x14ac:dyDescent="0.25">
      <c r="A538" s="5" t="s">
        <v>1106</v>
      </c>
      <c r="B538" s="6" t="s">
        <v>1107</v>
      </c>
      <c r="C538" s="7"/>
      <c r="D538" s="7">
        <v>24150000</v>
      </c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8">
        <v>24150000</v>
      </c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8"/>
      <c r="AC538" s="7"/>
      <c r="AD538" s="7"/>
      <c r="AE538" s="7"/>
      <c r="AF538" s="7"/>
      <c r="AG538" s="7"/>
      <c r="AH538" s="7"/>
      <c r="AI538" s="7"/>
      <c r="AJ538" s="7"/>
      <c r="AK538" s="7"/>
      <c r="AL538" s="8"/>
      <c r="AM538" s="7">
        <v>24150000</v>
      </c>
    </row>
    <row r="539" spans="1:39" x14ac:dyDescent="0.25">
      <c r="A539" s="5" t="s">
        <v>1108</v>
      </c>
      <c r="B539" s="6" t="s">
        <v>1109</v>
      </c>
      <c r="C539" s="7"/>
      <c r="D539" s="7"/>
      <c r="E539" s="7"/>
      <c r="F539" s="7"/>
      <c r="G539" s="7">
        <v>134750000</v>
      </c>
      <c r="H539" s="7"/>
      <c r="I539" s="7"/>
      <c r="J539" s="7"/>
      <c r="K539" s="7"/>
      <c r="L539" s="7"/>
      <c r="M539" s="7"/>
      <c r="N539" s="7"/>
      <c r="O539" s="7"/>
      <c r="P539" s="8">
        <v>134750000</v>
      </c>
      <c r="Q539" s="7"/>
      <c r="R539" s="7">
        <v>32350000</v>
      </c>
      <c r="S539" s="7"/>
      <c r="T539" s="7">
        <v>92400000</v>
      </c>
      <c r="U539" s="7"/>
      <c r="V539" s="7"/>
      <c r="W539" s="7"/>
      <c r="X539" s="7"/>
      <c r="Y539" s="7"/>
      <c r="Z539" s="7"/>
      <c r="AA539" s="7"/>
      <c r="AB539" s="8">
        <v>124750000</v>
      </c>
      <c r="AC539" s="7"/>
      <c r="AD539" s="7"/>
      <c r="AE539" s="7"/>
      <c r="AF539" s="7"/>
      <c r="AG539" s="7"/>
      <c r="AH539" s="7"/>
      <c r="AI539" s="7"/>
      <c r="AJ539" s="7"/>
      <c r="AK539" s="7"/>
      <c r="AL539" s="8"/>
      <c r="AM539" s="7">
        <v>259500000</v>
      </c>
    </row>
    <row r="540" spans="1:39" x14ac:dyDescent="0.25">
      <c r="A540" s="5" t="s">
        <v>1110</v>
      </c>
      <c r="B540" s="6" t="s">
        <v>1111</v>
      </c>
      <c r="C540" s="7"/>
      <c r="D540" s="7"/>
      <c r="E540" s="7"/>
      <c r="F540" s="7"/>
      <c r="G540" s="7">
        <v>178660912</v>
      </c>
      <c r="H540" s="7"/>
      <c r="I540" s="7"/>
      <c r="J540" s="7"/>
      <c r="K540" s="7"/>
      <c r="L540" s="7"/>
      <c r="M540" s="7"/>
      <c r="N540" s="7"/>
      <c r="O540" s="7"/>
      <c r="P540" s="8">
        <v>178660912</v>
      </c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8"/>
      <c r="AC540" s="7"/>
      <c r="AD540" s="7"/>
      <c r="AE540" s="7"/>
      <c r="AF540" s="7"/>
      <c r="AG540" s="7"/>
      <c r="AH540" s="7"/>
      <c r="AI540" s="7"/>
      <c r="AJ540" s="7"/>
      <c r="AK540" s="7"/>
      <c r="AL540" s="8"/>
      <c r="AM540" s="7">
        <v>178660912</v>
      </c>
    </row>
    <row r="541" spans="1:39" x14ac:dyDescent="0.25">
      <c r="A541" s="5" t="s">
        <v>1112</v>
      </c>
      <c r="B541" s="6" t="s">
        <v>1113</v>
      </c>
      <c r="C541" s="7">
        <v>62380865</v>
      </c>
      <c r="D541" s="7"/>
      <c r="E541" s="7"/>
      <c r="F541" s="7">
        <v>4500000</v>
      </c>
      <c r="G541" s="7"/>
      <c r="H541" s="7"/>
      <c r="I541" s="7"/>
      <c r="J541" s="7"/>
      <c r="K541" s="7"/>
      <c r="L541" s="7">
        <v>3193104492</v>
      </c>
      <c r="M541" s="7"/>
      <c r="N541" s="7"/>
      <c r="O541" s="7"/>
      <c r="P541" s="8">
        <v>3259985357</v>
      </c>
      <c r="Q541" s="7"/>
      <c r="R541" s="7">
        <v>2922000</v>
      </c>
      <c r="S541" s="7"/>
      <c r="T541" s="7"/>
      <c r="U541" s="7"/>
      <c r="V541" s="7"/>
      <c r="W541" s="7">
        <v>97720000</v>
      </c>
      <c r="X541" s="7">
        <v>30220000</v>
      </c>
      <c r="Y541" s="7"/>
      <c r="Z541" s="7"/>
      <c r="AA541" s="7"/>
      <c r="AB541" s="8">
        <v>130862000</v>
      </c>
      <c r="AC541" s="7">
        <v>907754300</v>
      </c>
      <c r="AD541" s="7"/>
      <c r="AE541" s="7"/>
      <c r="AF541" s="7"/>
      <c r="AG541" s="7"/>
      <c r="AH541" s="7"/>
      <c r="AI541" s="7"/>
      <c r="AJ541" s="7"/>
      <c r="AK541" s="7"/>
      <c r="AL541" s="8">
        <v>907754300</v>
      </c>
      <c r="AM541" s="7">
        <v>4298601657</v>
      </c>
    </row>
    <row r="542" spans="1:39" x14ac:dyDescent="0.25">
      <c r="A542" s="5" t="s">
        <v>1114</v>
      </c>
      <c r="B542" s="6" t="s">
        <v>1115</v>
      </c>
      <c r="C542" s="7">
        <v>99140000</v>
      </c>
      <c r="D542" s="7">
        <v>95550000</v>
      </c>
      <c r="E542" s="7">
        <v>28650000</v>
      </c>
      <c r="F542" s="7">
        <v>43271800</v>
      </c>
      <c r="G542" s="7">
        <v>350220000</v>
      </c>
      <c r="H542" s="7">
        <v>799350000</v>
      </c>
      <c r="I542" s="7"/>
      <c r="J542" s="7"/>
      <c r="K542" s="7"/>
      <c r="L542" s="7"/>
      <c r="M542" s="7"/>
      <c r="N542" s="7"/>
      <c r="O542" s="7"/>
      <c r="P542" s="8">
        <v>1416181800</v>
      </c>
      <c r="Q542" s="7">
        <v>1373337194</v>
      </c>
      <c r="R542" s="7"/>
      <c r="S542" s="7"/>
      <c r="T542" s="7"/>
      <c r="U542" s="7"/>
      <c r="V542" s="7"/>
      <c r="W542" s="7">
        <v>24564000</v>
      </c>
      <c r="X542" s="7">
        <v>570302000</v>
      </c>
      <c r="Y542" s="7">
        <v>58678000</v>
      </c>
      <c r="Z542" s="7"/>
      <c r="AA542" s="7"/>
      <c r="AB542" s="8">
        <v>2026881194</v>
      </c>
      <c r="AC542" s="7">
        <v>3713146527</v>
      </c>
      <c r="AD542" s="7">
        <v>795000000</v>
      </c>
      <c r="AE542" s="7"/>
      <c r="AF542" s="7"/>
      <c r="AG542" s="7"/>
      <c r="AH542" s="7"/>
      <c r="AI542" s="7"/>
      <c r="AJ542" s="7"/>
      <c r="AK542" s="7"/>
      <c r="AL542" s="8">
        <v>4508146527</v>
      </c>
      <c r="AM542" s="7">
        <v>7951209521</v>
      </c>
    </row>
    <row r="543" spans="1:39" x14ac:dyDescent="0.25">
      <c r="A543" s="5" t="s">
        <v>1116</v>
      </c>
      <c r="B543" s="6" t="s">
        <v>1117</v>
      </c>
      <c r="C543" s="7">
        <v>247816624</v>
      </c>
      <c r="D543" s="7"/>
      <c r="E543" s="7"/>
      <c r="F543" s="7">
        <v>1281278100</v>
      </c>
      <c r="G543" s="7">
        <v>123502000</v>
      </c>
      <c r="H543" s="7"/>
      <c r="I543" s="7"/>
      <c r="J543" s="7"/>
      <c r="K543" s="7"/>
      <c r="L543" s="7">
        <v>24021214</v>
      </c>
      <c r="M543" s="7">
        <v>5596000</v>
      </c>
      <c r="N543" s="7"/>
      <c r="O543" s="7"/>
      <c r="P543" s="8">
        <v>1682213938</v>
      </c>
      <c r="Q543" s="7">
        <v>394490000</v>
      </c>
      <c r="R543" s="7"/>
      <c r="S543" s="7"/>
      <c r="T543" s="7"/>
      <c r="U543" s="7">
        <v>15056000</v>
      </c>
      <c r="V543" s="7">
        <v>17210000</v>
      </c>
      <c r="W543" s="7"/>
      <c r="X543" s="7">
        <v>927891925</v>
      </c>
      <c r="Y543" s="7">
        <v>3949310480</v>
      </c>
      <c r="Z543" s="7">
        <v>5755262600</v>
      </c>
      <c r="AA543" s="7">
        <v>55000000</v>
      </c>
      <c r="AB543" s="8">
        <v>11114221005</v>
      </c>
      <c r="AC543" s="7">
        <v>139329379</v>
      </c>
      <c r="AD543" s="7">
        <v>60000000</v>
      </c>
      <c r="AE543" s="7"/>
      <c r="AF543" s="7">
        <v>1327452861</v>
      </c>
      <c r="AG543" s="7"/>
      <c r="AH543" s="7"/>
      <c r="AI543" s="7"/>
      <c r="AJ543" s="7"/>
      <c r="AK543" s="7"/>
      <c r="AL543" s="8">
        <v>1526782240</v>
      </c>
      <c r="AM543" s="7">
        <v>14323217183</v>
      </c>
    </row>
    <row r="544" spans="1:39" x14ac:dyDescent="0.25">
      <c r="A544" s="5" t="s">
        <v>1118</v>
      </c>
      <c r="B544" s="6" t="s">
        <v>1119</v>
      </c>
      <c r="C544" s="7">
        <v>0</v>
      </c>
      <c r="D544" s="7">
        <v>83339500</v>
      </c>
      <c r="E544" s="7"/>
      <c r="F544" s="7">
        <v>12600000</v>
      </c>
      <c r="G544" s="7">
        <v>603141000</v>
      </c>
      <c r="H544" s="7"/>
      <c r="I544" s="7"/>
      <c r="J544" s="7"/>
      <c r="K544" s="7"/>
      <c r="L544" s="7"/>
      <c r="M544" s="7"/>
      <c r="N544" s="7"/>
      <c r="O544" s="7"/>
      <c r="P544" s="8">
        <v>699080500</v>
      </c>
      <c r="Q544" s="7"/>
      <c r="R544" s="7">
        <v>0</v>
      </c>
      <c r="S544" s="7"/>
      <c r="T544" s="7">
        <v>0</v>
      </c>
      <c r="U544" s="7">
        <v>-12600000</v>
      </c>
      <c r="V544" s="7"/>
      <c r="W544" s="7"/>
      <c r="X544" s="7">
        <v>0</v>
      </c>
      <c r="Y544" s="7"/>
      <c r="Z544" s="7"/>
      <c r="AA544" s="7">
        <v>0</v>
      </c>
      <c r="AB544" s="8">
        <v>-12600000</v>
      </c>
      <c r="AC544" s="7"/>
      <c r="AD544" s="7"/>
      <c r="AE544" s="7">
        <v>0</v>
      </c>
      <c r="AF544" s="7">
        <v>0</v>
      </c>
      <c r="AG544" s="7"/>
      <c r="AH544" s="7"/>
      <c r="AI544" s="7"/>
      <c r="AJ544" s="7">
        <v>145335000</v>
      </c>
      <c r="AK544" s="7"/>
      <c r="AL544" s="8">
        <v>145335000</v>
      </c>
      <c r="AM544" s="7">
        <v>831815500</v>
      </c>
    </row>
    <row r="545" spans="1:39" x14ac:dyDescent="0.25">
      <c r="A545" s="5" t="s">
        <v>1120</v>
      </c>
      <c r="B545" s="6" t="s">
        <v>1121</v>
      </c>
      <c r="C545" s="7"/>
      <c r="D545" s="7"/>
      <c r="E545" s="7"/>
      <c r="F545" s="7"/>
      <c r="G545" s="7">
        <v>102010000</v>
      </c>
      <c r="H545" s="7"/>
      <c r="I545" s="7"/>
      <c r="J545" s="7"/>
      <c r="K545" s="7"/>
      <c r="L545" s="7"/>
      <c r="M545" s="7"/>
      <c r="N545" s="7"/>
      <c r="O545" s="7"/>
      <c r="P545" s="8">
        <v>102010000</v>
      </c>
      <c r="Q545" s="7"/>
      <c r="R545" s="7">
        <v>118890000</v>
      </c>
      <c r="S545" s="7"/>
      <c r="T545" s="7">
        <v>3180000</v>
      </c>
      <c r="U545" s="7"/>
      <c r="V545" s="7"/>
      <c r="W545" s="7"/>
      <c r="X545" s="7"/>
      <c r="Y545" s="7"/>
      <c r="Z545" s="7"/>
      <c r="AA545" s="7"/>
      <c r="AB545" s="8">
        <v>122070000</v>
      </c>
      <c r="AC545" s="7">
        <v>0</v>
      </c>
      <c r="AD545" s="7"/>
      <c r="AE545" s="7"/>
      <c r="AF545" s="7"/>
      <c r="AG545" s="7">
        <v>2280000</v>
      </c>
      <c r="AH545" s="7"/>
      <c r="AI545" s="7"/>
      <c r="AJ545" s="7"/>
      <c r="AK545" s="7">
        <v>2600000</v>
      </c>
      <c r="AL545" s="8">
        <v>4880000</v>
      </c>
      <c r="AM545" s="7">
        <v>228960000</v>
      </c>
    </row>
    <row r="546" spans="1:39" x14ac:dyDescent="0.25">
      <c r="A546" s="5" t="s">
        <v>1122</v>
      </c>
      <c r="B546" s="6" t="s">
        <v>1123</v>
      </c>
      <c r="C546" s="7"/>
      <c r="D546" s="7">
        <v>6865000</v>
      </c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8">
        <v>6865000</v>
      </c>
      <c r="Q546" s="7">
        <v>402060000</v>
      </c>
      <c r="R546" s="7"/>
      <c r="S546" s="7"/>
      <c r="T546" s="7">
        <v>10750000</v>
      </c>
      <c r="U546" s="7"/>
      <c r="V546" s="7"/>
      <c r="W546" s="7"/>
      <c r="X546" s="7"/>
      <c r="Y546" s="7"/>
      <c r="Z546" s="7"/>
      <c r="AA546" s="7"/>
      <c r="AB546" s="8">
        <v>412810000</v>
      </c>
      <c r="AC546" s="7">
        <v>20629000</v>
      </c>
      <c r="AD546" s="7"/>
      <c r="AE546" s="7"/>
      <c r="AF546" s="7"/>
      <c r="AG546" s="7"/>
      <c r="AH546" s="7"/>
      <c r="AI546" s="7"/>
      <c r="AJ546" s="7"/>
      <c r="AK546" s="7"/>
      <c r="AL546" s="8">
        <v>20629000</v>
      </c>
      <c r="AM546" s="7">
        <v>440304000</v>
      </c>
    </row>
    <row r="547" spans="1:39" x14ac:dyDescent="0.25">
      <c r="A547" s="4" t="s">
        <v>1126</v>
      </c>
      <c r="B547" s="4"/>
      <c r="C547" s="9">
        <v>1702524808692</v>
      </c>
      <c r="D547" s="9">
        <v>909559089530</v>
      </c>
      <c r="E547" s="9">
        <v>40223179530</v>
      </c>
      <c r="F547" s="9">
        <v>476171442262</v>
      </c>
      <c r="G547" s="9">
        <v>554139873707</v>
      </c>
      <c r="H547" s="9">
        <v>301284163163</v>
      </c>
      <c r="I547" s="9">
        <v>31097981660</v>
      </c>
      <c r="J547" s="9">
        <v>22883141190</v>
      </c>
      <c r="K547" s="9">
        <v>18556359213</v>
      </c>
      <c r="L547" s="9">
        <v>10299959455</v>
      </c>
      <c r="M547" s="9">
        <v>75162999527</v>
      </c>
      <c r="N547" s="9">
        <v>105257250823</v>
      </c>
      <c r="O547" s="9">
        <v>178131702085</v>
      </c>
      <c r="P547" s="9">
        <v>4425291950837</v>
      </c>
      <c r="Q547" s="9">
        <v>1155215098703</v>
      </c>
      <c r="R547" s="9">
        <v>189094533307</v>
      </c>
      <c r="S547" s="9">
        <v>84105113529</v>
      </c>
      <c r="T547" s="9">
        <v>74712851527</v>
      </c>
      <c r="U547" s="9">
        <v>159899906205</v>
      </c>
      <c r="V547" s="9">
        <v>32834789934</v>
      </c>
      <c r="W547" s="9">
        <v>45240894875</v>
      </c>
      <c r="X547" s="9">
        <v>147723563776</v>
      </c>
      <c r="Y547" s="9">
        <v>744333386397</v>
      </c>
      <c r="Z547" s="9">
        <v>28795472578</v>
      </c>
      <c r="AA547" s="9">
        <v>148136120397</v>
      </c>
      <c r="AB547" s="9">
        <v>2810091731228</v>
      </c>
      <c r="AC547" s="9">
        <v>840937361977</v>
      </c>
      <c r="AD547" s="9">
        <v>32690425965</v>
      </c>
      <c r="AE547" s="9">
        <v>13070222186</v>
      </c>
      <c r="AF547" s="9">
        <v>42062572338</v>
      </c>
      <c r="AG547" s="9">
        <v>1675117596</v>
      </c>
      <c r="AH547" s="9">
        <v>443249370624</v>
      </c>
      <c r="AI547" s="9">
        <v>982853259893</v>
      </c>
      <c r="AJ547" s="9">
        <v>47756601875</v>
      </c>
      <c r="AK547" s="9">
        <v>855181688</v>
      </c>
      <c r="AL547" s="9">
        <v>2405150114142</v>
      </c>
      <c r="AM547" s="9">
        <v>9640533796207</v>
      </c>
    </row>
  </sheetData>
  <mergeCells count="2">
    <mergeCell ref="B4:B5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1E7E-341C-4B11-B5B4-468E311A66CB}">
  <dimension ref="A1:F7015"/>
  <sheetViews>
    <sheetView workbookViewId="0">
      <selection sqref="A1:F7015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1124</v>
      </c>
    </row>
    <row r="2" spans="1:6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  <c r="F2" s="1">
        <v>973146000</v>
      </c>
    </row>
    <row r="3" spans="1:6" x14ac:dyDescent="0.25">
      <c r="A3" t="s">
        <v>5</v>
      </c>
      <c r="B3" t="s">
        <v>6</v>
      </c>
      <c r="C3" t="s">
        <v>7</v>
      </c>
      <c r="D3" t="s">
        <v>8</v>
      </c>
      <c r="E3" t="s">
        <v>10</v>
      </c>
      <c r="F3" s="1">
        <v>1905813299</v>
      </c>
    </row>
    <row r="4" spans="1:6" x14ac:dyDescent="0.25">
      <c r="A4" t="s">
        <v>5</v>
      </c>
      <c r="B4" t="s">
        <v>6</v>
      </c>
      <c r="C4" t="s">
        <v>7</v>
      </c>
      <c r="D4" t="s">
        <v>8</v>
      </c>
      <c r="E4" t="s">
        <v>11</v>
      </c>
      <c r="F4" s="1">
        <v>282000000</v>
      </c>
    </row>
    <row r="5" spans="1:6" x14ac:dyDescent="0.25">
      <c r="A5" t="s">
        <v>5</v>
      </c>
      <c r="B5" t="s">
        <v>6</v>
      </c>
      <c r="C5" t="s">
        <v>7</v>
      </c>
      <c r="D5" t="s">
        <v>8</v>
      </c>
      <c r="E5" t="s">
        <v>12</v>
      </c>
      <c r="F5" s="1">
        <v>5570000</v>
      </c>
    </row>
    <row r="6" spans="1:6" x14ac:dyDescent="0.25">
      <c r="A6" t="s">
        <v>5</v>
      </c>
      <c r="B6" t="s">
        <v>6</v>
      </c>
      <c r="C6" t="s">
        <v>7</v>
      </c>
      <c r="D6" t="s">
        <v>13</v>
      </c>
      <c r="E6" t="s">
        <v>14</v>
      </c>
      <c r="F6" s="1">
        <v>1958880810</v>
      </c>
    </row>
    <row r="7" spans="1:6" x14ac:dyDescent="0.25">
      <c r="A7" t="s">
        <v>5</v>
      </c>
      <c r="B7" t="s">
        <v>6</v>
      </c>
      <c r="C7" t="s">
        <v>7</v>
      </c>
      <c r="D7" t="s">
        <v>13</v>
      </c>
      <c r="E7" t="s">
        <v>15</v>
      </c>
      <c r="F7" s="1">
        <v>255573500</v>
      </c>
    </row>
    <row r="8" spans="1:6" x14ac:dyDescent="0.25">
      <c r="A8" t="s">
        <v>5</v>
      </c>
      <c r="B8" t="s">
        <v>6</v>
      </c>
      <c r="C8" t="s">
        <v>7</v>
      </c>
      <c r="D8" t="s">
        <v>13</v>
      </c>
      <c r="E8" t="s">
        <v>16</v>
      </c>
      <c r="F8" s="1">
        <v>213379000</v>
      </c>
    </row>
    <row r="9" spans="1:6" x14ac:dyDescent="0.25">
      <c r="A9" t="s">
        <v>5</v>
      </c>
      <c r="B9" t="s">
        <v>6</v>
      </c>
      <c r="C9" t="s">
        <v>7</v>
      </c>
      <c r="D9" t="s">
        <v>13</v>
      </c>
      <c r="E9" t="s">
        <v>17</v>
      </c>
      <c r="F9" s="1">
        <v>137265000</v>
      </c>
    </row>
    <row r="10" spans="1:6" x14ac:dyDescent="0.25">
      <c r="A10" t="s">
        <v>5</v>
      </c>
      <c r="B10" t="s">
        <v>6</v>
      </c>
      <c r="C10" t="s">
        <v>7</v>
      </c>
      <c r="D10" t="s">
        <v>13</v>
      </c>
      <c r="E10" t="s">
        <v>18</v>
      </c>
      <c r="F10" s="1">
        <v>1532288000</v>
      </c>
    </row>
    <row r="11" spans="1:6" x14ac:dyDescent="0.25">
      <c r="A11" t="s">
        <v>5</v>
      </c>
      <c r="B11" t="s">
        <v>6</v>
      </c>
      <c r="C11" t="s">
        <v>7</v>
      </c>
      <c r="D11" t="s">
        <v>13</v>
      </c>
      <c r="E11" t="s">
        <v>19</v>
      </c>
      <c r="F11" s="1">
        <v>4848685139</v>
      </c>
    </row>
    <row r="12" spans="1:6" x14ac:dyDescent="0.25">
      <c r="A12" t="s">
        <v>5</v>
      </c>
      <c r="B12" t="s">
        <v>6</v>
      </c>
      <c r="C12" t="s">
        <v>7</v>
      </c>
      <c r="D12" t="s">
        <v>13</v>
      </c>
      <c r="E12" t="s">
        <v>20</v>
      </c>
      <c r="F12" s="1">
        <v>1959930000</v>
      </c>
    </row>
    <row r="13" spans="1:6" x14ac:dyDescent="0.25">
      <c r="A13" t="s">
        <v>5</v>
      </c>
      <c r="B13" t="s">
        <v>6</v>
      </c>
      <c r="C13" t="s">
        <v>7</v>
      </c>
      <c r="D13" t="s">
        <v>13</v>
      </c>
      <c r="E13" t="s">
        <v>21</v>
      </c>
      <c r="F13" s="1">
        <v>1703966750</v>
      </c>
    </row>
    <row r="14" spans="1:6" x14ac:dyDescent="0.25">
      <c r="A14" t="s">
        <v>5</v>
      </c>
      <c r="B14" t="s">
        <v>6</v>
      </c>
      <c r="C14" t="s">
        <v>7</v>
      </c>
      <c r="D14" t="s">
        <v>22</v>
      </c>
      <c r="E14" t="s">
        <v>23</v>
      </c>
      <c r="F14" s="1">
        <v>29710000</v>
      </c>
    </row>
    <row r="15" spans="1:6" x14ac:dyDescent="0.25">
      <c r="A15" t="s">
        <v>5</v>
      </c>
      <c r="B15" t="s">
        <v>6</v>
      </c>
      <c r="C15" t="s">
        <v>7</v>
      </c>
      <c r="D15" t="s">
        <v>22</v>
      </c>
      <c r="E15" t="s">
        <v>24</v>
      </c>
      <c r="F15" s="1">
        <v>655802000</v>
      </c>
    </row>
    <row r="16" spans="1:6" x14ac:dyDescent="0.25">
      <c r="A16" t="s">
        <v>25</v>
      </c>
      <c r="B16" t="s">
        <v>26</v>
      </c>
      <c r="C16" t="s">
        <v>7</v>
      </c>
      <c r="D16" t="s">
        <v>8</v>
      </c>
      <c r="E16" t="s">
        <v>9</v>
      </c>
      <c r="F16" s="1">
        <v>3542433188</v>
      </c>
    </row>
    <row r="17" spans="1:6" x14ac:dyDescent="0.25">
      <c r="A17" t="s">
        <v>25</v>
      </c>
      <c r="B17" t="s">
        <v>26</v>
      </c>
      <c r="C17" t="s">
        <v>7</v>
      </c>
      <c r="D17" t="s">
        <v>8</v>
      </c>
      <c r="E17" t="s">
        <v>10</v>
      </c>
      <c r="F17" s="1">
        <v>743460000</v>
      </c>
    </row>
    <row r="18" spans="1:6" x14ac:dyDescent="0.25">
      <c r="A18" t="s">
        <v>25</v>
      </c>
      <c r="B18" t="s">
        <v>26</v>
      </c>
      <c r="C18" t="s">
        <v>7</v>
      </c>
      <c r="D18" t="s">
        <v>8</v>
      </c>
      <c r="E18" t="s">
        <v>27</v>
      </c>
      <c r="F18" s="1">
        <v>162000000</v>
      </c>
    </row>
    <row r="19" spans="1:6" x14ac:dyDescent="0.25">
      <c r="A19" t="s">
        <v>25</v>
      </c>
      <c r="B19" t="s">
        <v>26</v>
      </c>
      <c r="C19" t="s">
        <v>7</v>
      </c>
      <c r="D19" t="s">
        <v>8</v>
      </c>
      <c r="E19" t="s">
        <v>28</v>
      </c>
      <c r="F19" s="1">
        <v>641179000</v>
      </c>
    </row>
    <row r="20" spans="1:6" x14ac:dyDescent="0.25">
      <c r="A20" t="s">
        <v>25</v>
      </c>
      <c r="B20" t="s">
        <v>26</v>
      </c>
      <c r="C20" t="s">
        <v>7</v>
      </c>
      <c r="D20" t="s">
        <v>8</v>
      </c>
      <c r="E20" t="s">
        <v>29</v>
      </c>
      <c r="F20" s="1">
        <v>102560000</v>
      </c>
    </row>
    <row r="21" spans="1:6" x14ac:dyDescent="0.25">
      <c r="A21" t="s">
        <v>25</v>
      </c>
      <c r="B21" t="s">
        <v>26</v>
      </c>
      <c r="C21" t="s">
        <v>7</v>
      </c>
      <c r="D21" t="s">
        <v>8</v>
      </c>
      <c r="E21" t="s">
        <v>30</v>
      </c>
      <c r="F21" s="1">
        <v>343225000</v>
      </c>
    </row>
    <row r="22" spans="1:6" x14ac:dyDescent="0.25">
      <c r="A22" t="s">
        <v>25</v>
      </c>
      <c r="B22" t="s">
        <v>26</v>
      </c>
      <c r="C22" t="s">
        <v>7</v>
      </c>
      <c r="D22" t="s">
        <v>8</v>
      </c>
      <c r="E22" t="s">
        <v>31</v>
      </c>
      <c r="F22" s="1">
        <v>33340000</v>
      </c>
    </row>
    <row r="23" spans="1:6" x14ac:dyDescent="0.25">
      <c r="A23" t="s">
        <v>25</v>
      </c>
      <c r="B23" t="s">
        <v>26</v>
      </c>
      <c r="C23" t="s">
        <v>7</v>
      </c>
      <c r="D23" t="s">
        <v>8</v>
      </c>
      <c r="E23" t="s">
        <v>32</v>
      </c>
      <c r="F23" s="1">
        <v>150428960</v>
      </c>
    </row>
    <row r="24" spans="1:6" x14ac:dyDescent="0.25">
      <c r="A24" t="s">
        <v>25</v>
      </c>
      <c r="B24" t="s">
        <v>26</v>
      </c>
      <c r="C24" t="s">
        <v>7</v>
      </c>
      <c r="D24" t="s">
        <v>13</v>
      </c>
      <c r="E24" t="s">
        <v>14</v>
      </c>
      <c r="F24" s="1">
        <v>933835140</v>
      </c>
    </row>
    <row r="25" spans="1:6" x14ac:dyDescent="0.25">
      <c r="A25" t="s">
        <v>25</v>
      </c>
      <c r="B25" t="s">
        <v>26</v>
      </c>
      <c r="C25" t="s">
        <v>7</v>
      </c>
      <c r="D25" t="s">
        <v>13</v>
      </c>
      <c r="E25" t="s">
        <v>33</v>
      </c>
      <c r="F25" s="1">
        <v>382000000</v>
      </c>
    </row>
    <row r="26" spans="1:6" x14ac:dyDescent="0.25">
      <c r="A26" t="s">
        <v>25</v>
      </c>
      <c r="B26" t="s">
        <v>26</v>
      </c>
      <c r="C26" t="s">
        <v>7</v>
      </c>
      <c r="D26" t="s">
        <v>13</v>
      </c>
      <c r="E26" t="s">
        <v>16</v>
      </c>
      <c r="F26" s="1">
        <v>207228000</v>
      </c>
    </row>
    <row r="27" spans="1:6" x14ac:dyDescent="0.25">
      <c r="A27" t="s">
        <v>25</v>
      </c>
      <c r="B27" t="s">
        <v>26</v>
      </c>
      <c r="C27" t="s">
        <v>7</v>
      </c>
      <c r="D27" t="s">
        <v>13</v>
      </c>
      <c r="E27" t="s">
        <v>34</v>
      </c>
      <c r="F27" s="1">
        <v>51850000</v>
      </c>
    </row>
    <row r="28" spans="1:6" x14ac:dyDescent="0.25">
      <c r="A28" t="s">
        <v>25</v>
      </c>
      <c r="B28" t="s">
        <v>26</v>
      </c>
      <c r="C28" t="s">
        <v>7</v>
      </c>
      <c r="D28" t="s">
        <v>13</v>
      </c>
      <c r="E28" t="s">
        <v>19</v>
      </c>
      <c r="F28" s="1">
        <v>5868000</v>
      </c>
    </row>
    <row r="29" spans="1:6" x14ac:dyDescent="0.25">
      <c r="A29" t="s">
        <v>25</v>
      </c>
      <c r="B29" t="s">
        <v>26</v>
      </c>
      <c r="C29" t="s">
        <v>7</v>
      </c>
      <c r="D29" t="s">
        <v>22</v>
      </c>
      <c r="E29" t="s">
        <v>35</v>
      </c>
      <c r="F29" s="1">
        <v>275867870</v>
      </c>
    </row>
    <row r="30" spans="1:6" x14ac:dyDescent="0.25">
      <c r="A30" t="s">
        <v>25</v>
      </c>
      <c r="B30" t="s">
        <v>26</v>
      </c>
      <c r="C30" t="s">
        <v>7</v>
      </c>
      <c r="D30" t="s">
        <v>22</v>
      </c>
      <c r="E30" t="s">
        <v>24</v>
      </c>
      <c r="F30" s="1">
        <v>43140000</v>
      </c>
    </row>
    <row r="31" spans="1:6" x14ac:dyDescent="0.25">
      <c r="A31" t="s">
        <v>36</v>
      </c>
      <c r="B31" t="s">
        <v>37</v>
      </c>
      <c r="C31" t="s">
        <v>7</v>
      </c>
      <c r="D31" t="s">
        <v>8</v>
      </c>
      <c r="E31" t="s">
        <v>9</v>
      </c>
      <c r="F31" s="1">
        <v>21693270850</v>
      </c>
    </row>
    <row r="32" spans="1:6" x14ac:dyDescent="0.25">
      <c r="A32" t="s">
        <v>36</v>
      </c>
      <c r="B32" t="s">
        <v>37</v>
      </c>
      <c r="C32" t="s">
        <v>7</v>
      </c>
      <c r="D32" t="s">
        <v>8</v>
      </c>
      <c r="E32" t="s">
        <v>10</v>
      </c>
      <c r="F32" s="1">
        <v>821760400</v>
      </c>
    </row>
    <row r="33" spans="1:6" x14ac:dyDescent="0.25">
      <c r="A33" t="s">
        <v>36</v>
      </c>
      <c r="B33" t="s">
        <v>37</v>
      </c>
      <c r="C33" t="s">
        <v>7</v>
      </c>
      <c r="D33" t="s">
        <v>8</v>
      </c>
      <c r="E33" t="s">
        <v>27</v>
      </c>
      <c r="F33" s="1">
        <v>268570000</v>
      </c>
    </row>
    <row r="34" spans="1:6" x14ac:dyDescent="0.25">
      <c r="A34" t="s">
        <v>36</v>
      </c>
      <c r="B34" t="s">
        <v>37</v>
      </c>
      <c r="C34" t="s">
        <v>7</v>
      </c>
      <c r="D34" t="s">
        <v>8</v>
      </c>
      <c r="E34" t="s">
        <v>28</v>
      </c>
      <c r="F34" s="1">
        <v>702302000</v>
      </c>
    </row>
    <row r="35" spans="1:6" x14ac:dyDescent="0.25">
      <c r="A35" t="s">
        <v>36</v>
      </c>
      <c r="B35" t="s">
        <v>37</v>
      </c>
      <c r="C35" t="s">
        <v>7</v>
      </c>
      <c r="D35" t="s">
        <v>8</v>
      </c>
      <c r="E35" t="s">
        <v>29</v>
      </c>
      <c r="F35" s="1">
        <v>483829900</v>
      </c>
    </row>
    <row r="36" spans="1:6" x14ac:dyDescent="0.25">
      <c r="A36" t="s">
        <v>36</v>
      </c>
      <c r="B36" t="s">
        <v>37</v>
      </c>
      <c r="C36" t="s">
        <v>7</v>
      </c>
      <c r="D36" t="s">
        <v>8</v>
      </c>
      <c r="E36" t="s">
        <v>30</v>
      </c>
      <c r="F36" s="1">
        <v>24250000</v>
      </c>
    </row>
    <row r="37" spans="1:6" x14ac:dyDescent="0.25">
      <c r="A37" t="s">
        <v>36</v>
      </c>
      <c r="B37" t="s">
        <v>37</v>
      </c>
      <c r="C37" t="s">
        <v>7</v>
      </c>
      <c r="D37" t="s">
        <v>8</v>
      </c>
      <c r="E37" t="s">
        <v>31</v>
      </c>
      <c r="F37" s="1">
        <v>84712000</v>
      </c>
    </row>
    <row r="38" spans="1:6" x14ac:dyDescent="0.25">
      <c r="A38" t="s">
        <v>36</v>
      </c>
      <c r="B38" t="s">
        <v>37</v>
      </c>
      <c r="C38" t="s">
        <v>7</v>
      </c>
      <c r="D38" t="s">
        <v>8</v>
      </c>
      <c r="E38" t="s">
        <v>32</v>
      </c>
      <c r="F38" s="1">
        <v>817382650</v>
      </c>
    </row>
    <row r="39" spans="1:6" x14ac:dyDescent="0.25">
      <c r="A39" t="s">
        <v>36</v>
      </c>
      <c r="B39" t="s">
        <v>37</v>
      </c>
      <c r="C39" t="s">
        <v>7</v>
      </c>
      <c r="D39" t="s">
        <v>13</v>
      </c>
      <c r="E39" t="s">
        <v>14</v>
      </c>
      <c r="F39" s="1">
        <v>199820000</v>
      </c>
    </row>
    <row r="40" spans="1:6" x14ac:dyDescent="0.25">
      <c r="A40" t="s">
        <v>36</v>
      </c>
      <c r="B40" t="s">
        <v>37</v>
      </c>
      <c r="C40" t="s">
        <v>7</v>
      </c>
      <c r="D40" t="s">
        <v>13</v>
      </c>
      <c r="E40" t="s">
        <v>33</v>
      </c>
      <c r="F40" s="1">
        <v>1375470000</v>
      </c>
    </row>
    <row r="41" spans="1:6" x14ac:dyDescent="0.25">
      <c r="A41" t="s">
        <v>36</v>
      </c>
      <c r="B41" t="s">
        <v>37</v>
      </c>
      <c r="C41" t="s">
        <v>7</v>
      </c>
      <c r="D41" t="s">
        <v>13</v>
      </c>
      <c r="E41" t="s">
        <v>17</v>
      </c>
      <c r="F41" s="1">
        <v>631041000</v>
      </c>
    </row>
    <row r="42" spans="1:6" x14ac:dyDescent="0.25">
      <c r="A42" t="s">
        <v>36</v>
      </c>
      <c r="B42" t="s">
        <v>37</v>
      </c>
      <c r="C42" t="s">
        <v>7</v>
      </c>
      <c r="D42" t="s">
        <v>13</v>
      </c>
      <c r="E42" t="s">
        <v>18</v>
      </c>
      <c r="F42" s="1">
        <v>76840000</v>
      </c>
    </row>
    <row r="43" spans="1:6" x14ac:dyDescent="0.25">
      <c r="A43" t="s">
        <v>36</v>
      </c>
      <c r="B43" t="s">
        <v>37</v>
      </c>
      <c r="C43" t="s">
        <v>7</v>
      </c>
      <c r="D43" t="s">
        <v>13</v>
      </c>
      <c r="E43" t="s">
        <v>34</v>
      </c>
      <c r="F43" s="1">
        <v>342771000</v>
      </c>
    </row>
    <row r="44" spans="1:6" x14ac:dyDescent="0.25">
      <c r="A44" t="s">
        <v>36</v>
      </c>
      <c r="B44" t="s">
        <v>37</v>
      </c>
      <c r="C44" t="s">
        <v>7</v>
      </c>
      <c r="D44" t="s">
        <v>13</v>
      </c>
      <c r="E44" t="s">
        <v>20</v>
      </c>
      <c r="F44" s="1">
        <v>149000000</v>
      </c>
    </row>
    <row r="45" spans="1:6" x14ac:dyDescent="0.25">
      <c r="A45" t="s">
        <v>36</v>
      </c>
      <c r="B45" t="s">
        <v>37</v>
      </c>
      <c r="C45" t="s">
        <v>7</v>
      </c>
      <c r="D45" t="s">
        <v>13</v>
      </c>
      <c r="E45" t="s">
        <v>21</v>
      </c>
      <c r="F45" s="1">
        <v>46760000</v>
      </c>
    </row>
    <row r="46" spans="1:6" x14ac:dyDescent="0.25">
      <c r="A46" t="s">
        <v>36</v>
      </c>
      <c r="B46" t="s">
        <v>37</v>
      </c>
      <c r="C46" t="s">
        <v>7</v>
      </c>
      <c r="D46" t="s">
        <v>22</v>
      </c>
      <c r="E46" t="s">
        <v>35</v>
      </c>
      <c r="F46" s="1">
        <v>460497780</v>
      </c>
    </row>
    <row r="47" spans="1:6" x14ac:dyDescent="0.25">
      <c r="A47" t="s">
        <v>36</v>
      </c>
      <c r="B47" t="s">
        <v>37</v>
      </c>
      <c r="C47" t="s">
        <v>7</v>
      </c>
      <c r="D47" t="s">
        <v>22</v>
      </c>
      <c r="E47" t="s">
        <v>38</v>
      </c>
      <c r="F47" s="1">
        <v>810707388</v>
      </c>
    </row>
    <row r="48" spans="1:6" x14ac:dyDescent="0.25">
      <c r="A48" t="s">
        <v>39</v>
      </c>
      <c r="B48" t="s">
        <v>40</v>
      </c>
      <c r="C48" t="s">
        <v>7</v>
      </c>
      <c r="D48" t="s">
        <v>8</v>
      </c>
      <c r="E48" t="s">
        <v>9</v>
      </c>
      <c r="F48" s="1">
        <v>17127086030</v>
      </c>
    </row>
    <row r="49" spans="1:6" x14ac:dyDescent="0.25">
      <c r="A49" t="s">
        <v>39</v>
      </c>
      <c r="B49" t="s">
        <v>40</v>
      </c>
      <c r="C49" t="s">
        <v>7</v>
      </c>
      <c r="D49" t="s">
        <v>8</v>
      </c>
      <c r="E49" t="s">
        <v>10</v>
      </c>
      <c r="F49" s="1">
        <v>136135000</v>
      </c>
    </row>
    <row r="50" spans="1:6" x14ac:dyDescent="0.25">
      <c r="A50" t="s">
        <v>39</v>
      </c>
      <c r="B50" t="s">
        <v>40</v>
      </c>
      <c r="C50" t="s">
        <v>7</v>
      </c>
      <c r="D50" t="s">
        <v>8</v>
      </c>
      <c r="E50" t="s">
        <v>27</v>
      </c>
      <c r="F50" s="1">
        <v>45000000</v>
      </c>
    </row>
    <row r="51" spans="1:6" x14ac:dyDescent="0.25">
      <c r="A51" t="s">
        <v>39</v>
      </c>
      <c r="B51" t="s">
        <v>40</v>
      </c>
      <c r="C51" t="s">
        <v>7</v>
      </c>
      <c r="D51" t="s">
        <v>8</v>
      </c>
      <c r="E51" t="s">
        <v>28</v>
      </c>
      <c r="F51" s="1">
        <v>431700000</v>
      </c>
    </row>
    <row r="52" spans="1:6" x14ac:dyDescent="0.25">
      <c r="A52" t="s">
        <v>39</v>
      </c>
      <c r="B52" t="s">
        <v>40</v>
      </c>
      <c r="C52" t="s">
        <v>7</v>
      </c>
      <c r="D52" t="s">
        <v>8</v>
      </c>
      <c r="E52" t="s">
        <v>29</v>
      </c>
      <c r="F52" s="1">
        <v>25090000</v>
      </c>
    </row>
    <row r="53" spans="1:6" x14ac:dyDescent="0.25">
      <c r="A53" t="s">
        <v>39</v>
      </c>
      <c r="B53" t="s">
        <v>40</v>
      </c>
      <c r="C53" t="s">
        <v>7</v>
      </c>
      <c r="D53" t="s">
        <v>8</v>
      </c>
      <c r="E53" t="s">
        <v>30</v>
      </c>
      <c r="F53" s="1">
        <v>12050000</v>
      </c>
    </row>
    <row r="54" spans="1:6" x14ac:dyDescent="0.25">
      <c r="A54" t="s">
        <v>39</v>
      </c>
      <c r="B54" t="s">
        <v>40</v>
      </c>
      <c r="C54" t="s">
        <v>7</v>
      </c>
      <c r="D54" t="s">
        <v>8</v>
      </c>
      <c r="E54" t="s">
        <v>31</v>
      </c>
      <c r="F54" s="1">
        <v>3040000</v>
      </c>
    </row>
    <row r="55" spans="1:6" x14ac:dyDescent="0.25">
      <c r="A55" t="s">
        <v>39</v>
      </c>
      <c r="B55" t="s">
        <v>40</v>
      </c>
      <c r="C55" t="s">
        <v>7</v>
      </c>
      <c r="D55" t="s">
        <v>13</v>
      </c>
      <c r="E55" t="s">
        <v>14</v>
      </c>
      <c r="F55" s="1">
        <v>2015102240</v>
      </c>
    </row>
    <row r="56" spans="1:6" x14ac:dyDescent="0.25">
      <c r="A56" t="s">
        <v>39</v>
      </c>
      <c r="B56" t="s">
        <v>40</v>
      </c>
      <c r="C56" t="s">
        <v>7</v>
      </c>
      <c r="D56" t="s">
        <v>13</v>
      </c>
      <c r="E56" t="s">
        <v>15</v>
      </c>
      <c r="F56" s="1">
        <v>218750000</v>
      </c>
    </row>
    <row r="57" spans="1:6" x14ac:dyDescent="0.25">
      <c r="A57" t="s">
        <v>39</v>
      </c>
      <c r="B57" t="s">
        <v>40</v>
      </c>
      <c r="C57" t="s">
        <v>7</v>
      </c>
      <c r="D57" t="s">
        <v>13</v>
      </c>
      <c r="E57" t="s">
        <v>16</v>
      </c>
      <c r="F57" s="1">
        <v>16537000</v>
      </c>
    </row>
    <row r="58" spans="1:6" x14ac:dyDescent="0.25">
      <c r="A58" t="s">
        <v>39</v>
      </c>
      <c r="B58" t="s">
        <v>40</v>
      </c>
      <c r="C58" t="s">
        <v>7</v>
      </c>
      <c r="D58" t="s">
        <v>13</v>
      </c>
      <c r="E58" t="s">
        <v>17</v>
      </c>
      <c r="F58" s="1">
        <v>110026000</v>
      </c>
    </row>
    <row r="59" spans="1:6" x14ac:dyDescent="0.25">
      <c r="A59" t="s">
        <v>39</v>
      </c>
      <c r="B59" t="s">
        <v>40</v>
      </c>
      <c r="C59" t="s">
        <v>7</v>
      </c>
      <c r="D59" t="s">
        <v>13</v>
      </c>
      <c r="E59" t="s">
        <v>34</v>
      </c>
      <c r="F59" s="1">
        <v>6880000</v>
      </c>
    </row>
    <row r="60" spans="1:6" x14ac:dyDescent="0.25">
      <c r="A60" t="s">
        <v>39</v>
      </c>
      <c r="B60" t="s">
        <v>40</v>
      </c>
      <c r="C60" t="s">
        <v>7</v>
      </c>
      <c r="D60" t="s">
        <v>22</v>
      </c>
      <c r="E60" t="s">
        <v>35</v>
      </c>
      <c r="F60" s="1">
        <v>70339000</v>
      </c>
    </row>
    <row r="61" spans="1:6" x14ac:dyDescent="0.25">
      <c r="A61" t="s">
        <v>39</v>
      </c>
      <c r="B61" t="s">
        <v>40</v>
      </c>
      <c r="C61" t="s">
        <v>7</v>
      </c>
      <c r="D61" t="s">
        <v>22</v>
      </c>
      <c r="E61" t="s">
        <v>23</v>
      </c>
      <c r="F61" s="1">
        <v>50000</v>
      </c>
    </row>
    <row r="62" spans="1:6" x14ac:dyDescent="0.25">
      <c r="A62" t="s">
        <v>39</v>
      </c>
      <c r="B62" t="s">
        <v>40</v>
      </c>
      <c r="C62" t="s">
        <v>7</v>
      </c>
      <c r="D62" t="s">
        <v>22</v>
      </c>
      <c r="E62" t="s">
        <v>24</v>
      </c>
      <c r="F62" s="1">
        <v>38227800</v>
      </c>
    </row>
    <row r="63" spans="1:6" x14ac:dyDescent="0.25">
      <c r="A63" t="s">
        <v>41</v>
      </c>
      <c r="B63" t="s">
        <v>42</v>
      </c>
      <c r="C63" t="s">
        <v>7</v>
      </c>
      <c r="D63" t="s">
        <v>8</v>
      </c>
      <c r="E63" t="s">
        <v>9</v>
      </c>
      <c r="F63" s="1">
        <v>24635975667</v>
      </c>
    </row>
    <row r="64" spans="1:6" x14ac:dyDescent="0.25">
      <c r="A64" t="s">
        <v>41</v>
      </c>
      <c r="B64" t="s">
        <v>42</v>
      </c>
      <c r="C64" t="s">
        <v>7</v>
      </c>
      <c r="D64" t="s">
        <v>8</v>
      </c>
      <c r="E64" t="s">
        <v>10</v>
      </c>
      <c r="F64" s="1">
        <v>12000000</v>
      </c>
    </row>
    <row r="65" spans="1:6" x14ac:dyDescent="0.25">
      <c r="A65" t="s">
        <v>41</v>
      </c>
      <c r="B65" t="s">
        <v>42</v>
      </c>
      <c r="C65" t="s">
        <v>7</v>
      </c>
      <c r="D65" t="s">
        <v>8</v>
      </c>
      <c r="E65" t="s">
        <v>27</v>
      </c>
      <c r="F65" s="1">
        <v>10200000</v>
      </c>
    </row>
    <row r="66" spans="1:6" x14ac:dyDescent="0.25">
      <c r="A66" t="s">
        <v>41</v>
      </c>
      <c r="B66" t="s">
        <v>42</v>
      </c>
      <c r="C66" t="s">
        <v>7</v>
      </c>
      <c r="D66" t="s">
        <v>8</v>
      </c>
      <c r="E66" t="s">
        <v>31</v>
      </c>
      <c r="F66" s="1">
        <v>4110000</v>
      </c>
    </row>
    <row r="67" spans="1:6" x14ac:dyDescent="0.25">
      <c r="A67" t="s">
        <v>41</v>
      </c>
      <c r="B67" t="s">
        <v>42</v>
      </c>
      <c r="C67" t="s">
        <v>7</v>
      </c>
      <c r="D67" t="s">
        <v>8</v>
      </c>
      <c r="E67" t="s">
        <v>32</v>
      </c>
      <c r="F67" s="1">
        <v>284306431</v>
      </c>
    </row>
    <row r="68" spans="1:6" x14ac:dyDescent="0.25">
      <c r="A68" t="s">
        <v>41</v>
      </c>
      <c r="B68" t="s">
        <v>42</v>
      </c>
      <c r="C68" t="s">
        <v>7</v>
      </c>
      <c r="D68" t="s">
        <v>13</v>
      </c>
      <c r="E68" t="s">
        <v>14</v>
      </c>
      <c r="F68" s="1">
        <v>1922494500</v>
      </c>
    </row>
    <row r="69" spans="1:6" x14ac:dyDescent="0.25">
      <c r="A69" t="s">
        <v>41</v>
      </c>
      <c r="B69" t="s">
        <v>42</v>
      </c>
      <c r="C69" t="s">
        <v>7</v>
      </c>
      <c r="D69" t="s">
        <v>13</v>
      </c>
      <c r="E69" t="s">
        <v>33</v>
      </c>
      <c r="F69" s="1">
        <v>86300000</v>
      </c>
    </row>
    <row r="70" spans="1:6" x14ac:dyDescent="0.25">
      <c r="A70" t="s">
        <v>41</v>
      </c>
      <c r="B70" t="s">
        <v>42</v>
      </c>
      <c r="C70" t="s">
        <v>7</v>
      </c>
      <c r="D70" t="s">
        <v>13</v>
      </c>
      <c r="E70" t="s">
        <v>15</v>
      </c>
      <c r="F70" s="1">
        <v>3100000</v>
      </c>
    </row>
    <row r="71" spans="1:6" x14ac:dyDescent="0.25">
      <c r="A71" t="s">
        <v>41</v>
      </c>
      <c r="B71" t="s">
        <v>42</v>
      </c>
      <c r="C71" t="s">
        <v>7</v>
      </c>
      <c r="D71" t="s">
        <v>13</v>
      </c>
      <c r="E71" t="s">
        <v>20</v>
      </c>
      <c r="F71" s="1">
        <v>60000000</v>
      </c>
    </row>
    <row r="72" spans="1:6" x14ac:dyDescent="0.25">
      <c r="A72" t="s">
        <v>41</v>
      </c>
      <c r="B72" t="s">
        <v>42</v>
      </c>
      <c r="C72" t="s">
        <v>7</v>
      </c>
      <c r="D72" t="s">
        <v>13</v>
      </c>
      <c r="E72" t="s">
        <v>21</v>
      </c>
      <c r="F72" s="1">
        <v>14600000</v>
      </c>
    </row>
    <row r="73" spans="1:6" x14ac:dyDescent="0.25">
      <c r="A73" t="s">
        <v>41</v>
      </c>
      <c r="B73" t="s">
        <v>42</v>
      </c>
      <c r="C73" t="s">
        <v>7</v>
      </c>
      <c r="D73" t="s">
        <v>22</v>
      </c>
      <c r="E73" t="s">
        <v>35</v>
      </c>
      <c r="F73" s="1">
        <v>229547720</v>
      </c>
    </row>
    <row r="74" spans="1:6" x14ac:dyDescent="0.25">
      <c r="A74" t="s">
        <v>41</v>
      </c>
      <c r="B74" t="s">
        <v>42</v>
      </c>
      <c r="C74" t="s">
        <v>7</v>
      </c>
      <c r="D74" t="s">
        <v>22</v>
      </c>
      <c r="E74" t="s">
        <v>24</v>
      </c>
      <c r="F74" s="1">
        <v>29870000</v>
      </c>
    </row>
    <row r="75" spans="1:6" x14ac:dyDescent="0.25">
      <c r="A75" t="s">
        <v>43</v>
      </c>
      <c r="B75" t="s">
        <v>44</v>
      </c>
      <c r="C75" t="s">
        <v>7</v>
      </c>
      <c r="D75" t="s">
        <v>8</v>
      </c>
      <c r="E75" t="s">
        <v>9</v>
      </c>
      <c r="F75" s="1">
        <v>23000000</v>
      </c>
    </row>
    <row r="76" spans="1:6" x14ac:dyDescent="0.25">
      <c r="A76" t="s">
        <v>43</v>
      </c>
      <c r="B76" t="s">
        <v>44</v>
      </c>
      <c r="C76" t="s">
        <v>7</v>
      </c>
      <c r="D76" t="s">
        <v>8</v>
      </c>
      <c r="E76" t="s">
        <v>10</v>
      </c>
      <c r="F76" s="1">
        <v>651970000</v>
      </c>
    </row>
    <row r="77" spans="1:6" x14ac:dyDescent="0.25">
      <c r="A77" t="s">
        <v>43</v>
      </c>
      <c r="B77" t="s">
        <v>44</v>
      </c>
      <c r="C77" t="s">
        <v>7</v>
      </c>
      <c r="D77" t="s">
        <v>8</v>
      </c>
      <c r="E77" t="s">
        <v>27</v>
      </c>
      <c r="F77" s="1">
        <v>552149000</v>
      </c>
    </row>
    <row r="78" spans="1:6" x14ac:dyDescent="0.25">
      <c r="A78" t="s">
        <v>43</v>
      </c>
      <c r="B78" t="s">
        <v>44</v>
      </c>
      <c r="C78" t="s">
        <v>7</v>
      </c>
      <c r="D78" t="s">
        <v>8</v>
      </c>
      <c r="E78" t="s">
        <v>28</v>
      </c>
      <c r="F78" s="1">
        <v>6000000</v>
      </c>
    </row>
    <row r="79" spans="1:6" x14ac:dyDescent="0.25">
      <c r="A79" t="s">
        <v>43</v>
      </c>
      <c r="B79" t="s">
        <v>44</v>
      </c>
      <c r="C79" t="s">
        <v>7</v>
      </c>
      <c r="D79" t="s">
        <v>8</v>
      </c>
      <c r="E79" t="s">
        <v>29</v>
      </c>
      <c r="F79" s="1">
        <v>32964000</v>
      </c>
    </row>
    <row r="80" spans="1:6" x14ac:dyDescent="0.25">
      <c r="A80" t="s">
        <v>43</v>
      </c>
      <c r="B80" t="s">
        <v>44</v>
      </c>
      <c r="C80" t="s">
        <v>7</v>
      </c>
      <c r="D80" t="s">
        <v>8</v>
      </c>
      <c r="E80" t="s">
        <v>30</v>
      </c>
      <c r="F80" s="1">
        <v>14250000</v>
      </c>
    </row>
    <row r="81" spans="1:6" x14ac:dyDescent="0.25">
      <c r="A81" t="s">
        <v>43</v>
      </c>
      <c r="B81" t="s">
        <v>44</v>
      </c>
      <c r="C81" t="s">
        <v>7</v>
      </c>
      <c r="D81" t="s">
        <v>13</v>
      </c>
      <c r="E81" t="s">
        <v>14</v>
      </c>
      <c r="F81" s="1">
        <v>242313000</v>
      </c>
    </row>
    <row r="82" spans="1:6" x14ac:dyDescent="0.25">
      <c r="A82" t="s">
        <v>43</v>
      </c>
      <c r="B82" t="s">
        <v>44</v>
      </c>
      <c r="C82" t="s">
        <v>7</v>
      </c>
      <c r="D82" t="s">
        <v>13</v>
      </c>
      <c r="E82" t="s">
        <v>33</v>
      </c>
      <c r="F82" s="1">
        <v>1297650000</v>
      </c>
    </row>
    <row r="83" spans="1:6" x14ac:dyDescent="0.25">
      <c r="A83" t="s">
        <v>43</v>
      </c>
      <c r="B83" t="s">
        <v>44</v>
      </c>
      <c r="C83" t="s">
        <v>7</v>
      </c>
      <c r="D83" t="s">
        <v>13</v>
      </c>
      <c r="E83" t="s">
        <v>15</v>
      </c>
      <c r="F83" s="1">
        <v>1480000000</v>
      </c>
    </row>
    <row r="84" spans="1:6" x14ac:dyDescent="0.25">
      <c r="A84" t="s">
        <v>43</v>
      </c>
      <c r="B84" t="s">
        <v>44</v>
      </c>
      <c r="C84" t="s">
        <v>7</v>
      </c>
      <c r="D84" t="s">
        <v>13</v>
      </c>
      <c r="E84" t="s">
        <v>16</v>
      </c>
      <c r="F84" s="1">
        <v>104625000</v>
      </c>
    </row>
    <row r="85" spans="1:6" x14ac:dyDescent="0.25">
      <c r="A85" t="s">
        <v>43</v>
      </c>
      <c r="B85" t="s">
        <v>44</v>
      </c>
      <c r="C85" t="s">
        <v>7</v>
      </c>
      <c r="D85" t="s">
        <v>13</v>
      </c>
      <c r="E85" t="s">
        <v>34</v>
      </c>
      <c r="F85" s="1">
        <v>17000000</v>
      </c>
    </row>
    <row r="86" spans="1:6" x14ac:dyDescent="0.25">
      <c r="A86" t="s">
        <v>43</v>
      </c>
      <c r="B86" t="s">
        <v>44</v>
      </c>
      <c r="C86" t="s">
        <v>7</v>
      </c>
      <c r="D86" t="s">
        <v>13</v>
      </c>
      <c r="E86" t="s">
        <v>20</v>
      </c>
      <c r="F86" s="1">
        <v>49543900</v>
      </c>
    </row>
    <row r="87" spans="1:6" x14ac:dyDescent="0.25">
      <c r="A87" t="s">
        <v>43</v>
      </c>
      <c r="B87" t="s">
        <v>44</v>
      </c>
      <c r="C87" t="s">
        <v>7</v>
      </c>
      <c r="D87" t="s">
        <v>13</v>
      </c>
      <c r="E87" t="s">
        <v>21</v>
      </c>
      <c r="F87" s="1">
        <v>36910000</v>
      </c>
    </row>
    <row r="88" spans="1:6" x14ac:dyDescent="0.25">
      <c r="A88" t="s">
        <v>43</v>
      </c>
      <c r="B88" t="s">
        <v>44</v>
      </c>
      <c r="C88" t="s">
        <v>7</v>
      </c>
      <c r="D88" t="s">
        <v>22</v>
      </c>
      <c r="E88" t="s">
        <v>35</v>
      </c>
      <c r="F88" s="1">
        <v>260837200</v>
      </c>
    </row>
    <row r="89" spans="1:6" x14ac:dyDescent="0.25">
      <c r="A89" t="s">
        <v>43</v>
      </c>
      <c r="B89" t="s">
        <v>44</v>
      </c>
      <c r="C89" t="s">
        <v>7</v>
      </c>
      <c r="D89" t="s">
        <v>22</v>
      </c>
      <c r="E89" t="s">
        <v>23</v>
      </c>
      <c r="F89" s="1">
        <v>1635000</v>
      </c>
    </row>
    <row r="90" spans="1:6" x14ac:dyDescent="0.25">
      <c r="A90" t="s">
        <v>45</v>
      </c>
      <c r="B90" t="s">
        <v>46</v>
      </c>
      <c r="C90" t="s">
        <v>7</v>
      </c>
      <c r="D90" t="s">
        <v>8</v>
      </c>
      <c r="E90" t="s">
        <v>10</v>
      </c>
      <c r="F90" s="1">
        <v>181900000</v>
      </c>
    </row>
    <row r="91" spans="1:6" x14ac:dyDescent="0.25">
      <c r="A91" t="s">
        <v>45</v>
      </c>
      <c r="B91" t="s">
        <v>46</v>
      </c>
      <c r="C91" t="s">
        <v>7</v>
      </c>
      <c r="D91" t="s">
        <v>8</v>
      </c>
      <c r="E91" t="s">
        <v>27</v>
      </c>
      <c r="F91" s="1">
        <v>112200000</v>
      </c>
    </row>
    <row r="92" spans="1:6" x14ac:dyDescent="0.25">
      <c r="A92" t="s">
        <v>45</v>
      </c>
      <c r="B92" t="s">
        <v>46</v>
      </c>
      <c r="C92" t="s">
        <v>7</v>
      </c>
      <c r="D92" t="s">
        <v>8</v>
      </c>
      <c r="E92" t="s">
        <v>28</v>
      </c>
      <c r="F92" s="1">
        <v>643416000</v>
      </c>
    </row>
    <row r="93" spans="1:6" x14ac:dyDescent="0.25">
      <c r="A93" t="s">
        <v>45</v>
      </c>
      <c r="B93" t="s">
        <v>46</v>
      </c>
      <c r="C93" t="s">
        <v>7</v>
      </c>
      <c r="D93" t="s">
        <v>13</v>
      </c>
      <c r="E93" t="s">
        <v>14</v>
      </c>
      <c r="F93" s="1">
        <v>33000000</v>
      </c>
    </row>
    <row r="94" spans="1:6" x14ac:dyDescent="0.25">
      <c r="A94" t="s">
        <v>45</v>
      </c>
      <c r="B94" t="s">
        <v>46</v>
      </c>
      <c r="C94" t="s">
        <v>7</v>
      </c>
      <c r="D94" t="s">
        <v>13</v>
      </c>
      <c r="E94" t="s">
        <v>33</v>
      </c>
      <c r="F94" s="1">
        <v>128950000</v>
      </c>
    </row>
    <row r="95" spans="1:6" x14ac:dyDescent="0.25">
      <c r="A95" t="s">
        <v>45</v>
      </c>
      <c r="B95" t="s">
        <v>46</v>
      </c>
      <c r="C95" t="s">
        <v>7</v>
      </c>
      <c r="D95" t="s">
        <v>13</v>
      </c>
      <c r="E95" t="s">
        <v>16</v>
      </c>
      <c r="F95" s="1">
        <v>175700000</v>
      </c>
    </row>
    <row r="96" spans="1:6" x14ac:dyDescent="0.25">
      <c r="A96" t="s">
        <v>45</v>
      </c>
      <c r="B96" t="s">
        <v>46</v>
      </c>
      <c r="C96" t="s">
        <v>7</v>
      </c>
      <c r="D96" t="s">
        <v>13</v>
      </c>
      <c r="E96" t="s">
        <v>20</v>
      </c>
      <c r="F96" s="1">
        <v>162850000</v>
      </c>
    </row>
    <row r="97" spans="1:6" x14ac:dyDescent="0.25">
      <c r="A97" t="s">
        <v>45</v>
      </c>
      <c r="B97" t="s">
        <v>46</v>
      </c>
      <c r="C97" t="s">
        <v>7</v>
      </c>
      <c r="D97" t="s">
        <v>13</v>
      </c>
      <c r="E97" t="s">
        <v>21</v>
      </c>
      <c r="F97" s="1">
        <v>11200000</v>
      </c>
    </row>
    <row r="98" spans="1:6" x14ac:dyDescent="0.25">
      <c r="A98" t="s">
        <v>45</v>
      </c>
      <c r="B98" t="s">
        <v>46</v>
      </c>
      <c r="C98" t="s">
        <v>7</v>
      </c>
      <c r="D98" t="s">
        <v>22</v>
      </c>
      <c r="E98" t="s">
        <v>35</v>
      </c>
      <c r="F98" s="1">
        <v>130186875</v>
      </c>
    </row>
    <row r="99" spans="1:6" x14ac:dyDescent="0.25">
      <c r="A99" t="s">
        <v>45</v>
      </c>
      <c r="B99" t="s">
        <v>46</v>
      </c>
      <c r="C99" t="s">
        <v>7</v>
      </c>
      <c r="D99" t="s">
        <v>22</v>
      </c>
      <c r="E99" t="s">
        <v>23</v>
      </c>
      <c r="F99" s="1">
        <v>600000</v>
      </c>
    </row>
    <row r="100" spans="1:6" x14ac:dyDescent="0.25">
      <c r="A100" t="s">
        <v>45</v>
      </c>
      <c r="B100" t="s">
        <v>46</v>
      </c>
      <c r="C100" t="s">
        <v>7</v>
      </c>
      <c r="D100" t="s">
        <v>22</v>
      </c>
      <c r="E100" t="s">
        <v>47</v>
      </c>
      <c r="F100" s="1">
        <v>2000000</v>
      </c>
    </row>
    <row r="101" spans="1:6" x14ac:dyDescent="0.25">
      <c r="A101" t="s">
        <v>48</v>
      </c>
      <c r="B101" t="s">
        <v>49</v>
      </c>
      <c r="C101" t="s">
        <v>7</v>
      </c>
      <c r="D101" t="s">
        <v>8</v>
      </c>
      <c r="E101" t="s">
        <v>10</v>
      </c>
      <c r="F101" s="1">
        <v>117240000</v>
      </c>
    </row>
    <row r="102" spans="1:6" x14ac:dyDescent="0.25">
      <c r="A102" t="s">
        <v>48</v>
      </c>
      <c r="B102" t="s">
        <v>49</v>
      </c>
      <c r="C102" t="s">
        <v>7</v>
      </c>
      <c r="D102" t="s">
        <v>8</v>
      </c>
      <c r="E102" t="s">
        <v>27</v>
      </c>
      <c r="F102" s="1">
        <v>32757000</v>
      </c>
    </row>
    <row r="103" spans="1:6" x14ac:dyDescent="0.25">
      <c r="A103" t="s">
        <v>48</v>
      </c>
      <c r="B103" t="s">
        <v>49</v>
      </c>
      <c r="C103" t="s">
        <v>7</v>
      </c>
      <c r="D103" t="s">
        <v>8</v>
      </c>
      <c r="E103" t="s">
        <v>28</v>
      </c>
      <c r="F103" s="1">
        <v>10100000</v>
      </c>
    </row>
    <row r="104" spans="1:6" x14ac:dyDescent="0.25">
      <c r="A104" t="s">
        <v>48</v>
      </c>
      <c r="B104" t="s">
        <v>49</v>
      </c>
      <c r="C104" t="s">
        <v>7</v>
      </c>
      <c r="D104" t="s">
        <v>8</v>
      </c>
      <c r="E104" t="s">
        <v>29</v>
      </c>
      <c r="F104" s="1">
        <v>119185000</v>
      </c>
    </row>
    <row r="105" spans="1:6" x14ac:dyDescent="0.25">
      <c r="A105" t="s">
        <v>48</v>
      </c>
      <c r="B105" t="s">
        <v>49</v>
      </c>
      <c r="C105" t="s">
        <v>7</v>
      </c>
      <c r="D105" t="s">
        <v>8</v>
      </c>
      <c r="E105" t="s">
        <v>50</v>
      </c>
      <c r="F105" s="1">
        <v>3370000</v>
      </c>
    </row>
    <row r="106" spans="1:6" x14ac:dyDescent="0.25">
      <c r="A106" t="s">
        <v>48</v>
      </c>
      <c r="B106" t="s">
        <v>49</v>
      </c>
      <c r="C106" t="s">
        <v>7</v>
      </c>
      <c r="D106" t="s">
        <v>8</v>
      </c>
      <c r="E106" t="s">
        <v>30</v>
      </c>
      <c r="F106" s="1">
        <v>3900000</v>
      </c>
    </row>
    <row r="107" spans="1:6" x14ac:dyDescent="0.25">
      <c r="A107" t="s">
        <v>48</v>
      </c>
      <c r="B107" t="s">
        <v>49</v>
      </c>
      <c r="C107" t="s">
        <v>7</v>
      </c>
      <c r="D107" t="s">
        <v>8</v>
      </c>
      <c r="E107" t="s">
        <v>31</v>
      </c>
      <c r="F107" s="1">
        <v>9255700</v>
      </c>
    </row>
    <row r="108" spans="1:6" x14ac:dyDescent="0.25">
      <c r="A108" t="s">
        <v>48</v>
      </c>
      <c r="B108" t="s">
        <v>49</v>
      </c>
      <c r="C108" t="s">
        <v>7</v>
      </c>
      <c r="D108" t="s">
        <v>8</v>
      </c>
      <c r="E108" t="s">
        <v>32</v>
      </c>
      <c r="F108" s="1">
        <v>139582500</v>
      </c>
    </row>
    <row r="109" spans="1:6" x14ac:dyDescent="0.25">
      <c r="A109" t="s">
        <v>48</v>
      </c>
      <c r="B109" t="s">
        <v>49</v>
      </c>
      <c r="C109" t="s">
        <v>7</v>
      </c>
      <c r="D109" t="s">
        <v>13</v>
      </c>
      <c r="E109" t="s">
        <v>14</v>
      </c>
      <c r="F109" s="1">
        <v>265423941</v>
      </c>
    </row>
    <row r="110" spans="1:6" x14ac:dyDescent="0.25">
      <c r="A110" t="s">
        <v>48</v>
      </c>
      <c r="B110" t="s">
        <v>49</v>
      </c>
      <c r="C110" t="s">
        <v>7</v>
      </c>
      <c r="D110" t="s">
        <v>13</v>
      </c>
      <c r="E110" t="s">
        <v>16</v>
      </c>
      <c r="F110" s="1">
        <v>6394000</v>
      </c>
    </row>
    <row r="111" spans="1:6" x14ac:dyDescent="0.25">
      <c r="A111" t="s">
        <v>48</v>
      </c>
      <c r="B111" t="s">
        <v>49</v>
      </c>
      <c r="C111" t="s">
        <v>7</v>
      </c>
      <c r="D111" t="s">
        <v>13</v>
      </c>
      <c r="E111" t="s">
        <v>34</v>
      </c>
      <c r="F111" s="1">
        <v>34711000</v>
      </c>
    </row>
    <row r="112" spans="1:6" x14ac:dyDescent="0.25">
      <c r="A112" t="s">
        <v>48</v>
      </c>
      <c r="B112" t="s">
        <v>49</v>
      </c>
      <c r="C112" t="s">
        <v>7</v>
      </c>
      <c r="D112" t="s">
        <v>13</v>
      </c>
      <c r="E112" t="s">
        <v>21</v>
      </c>
      <c r="F112" s="1">
        <v>5000000</v>
      </c>
    </row>
    <row r="113" spans="1:6" x14ac:dyDescent="0.25">
      <c r="A113" t="s">
        <v>48</v>
      </c>
      <c r="B113" t="s">
        <v>49</v>
      </c>
      <c r="C113" t="s">
        <v>7</v>
      </c>
      <c r="D113" t="s">
        <v>22</v>
      </c>
      <c r="E113" t="s">
        <v>24</v>
      </c>
      <c r="F113" s="1">
        <v>900000</v>
      </c>
    </row>
    <row r="114" spans="1:6" x14ac:dyDescent="0.25">
      <c r="A114" t="s">
        <v>48</v>
      </c>
      <c r="B114" t="s">
        <v>49</v>
      </c>
      <c r="C114" t="s">
        <v>7</v>
      </c>
      <c r="D114" t="s">
        <v>22</v>
      </c>
      <c r="E114" t="s">
        <v>38</v>
      </c>
      <c r="F114" s="1">
        <v>148201325</v>
      </c>
    </row>
    <row r="115" spans="1:6" x14ac:dyDescent="0.25">
      <c r="A115" t="s">
        <v>51</v>
      </c>
      <c r="B115" t="s">
        <v>52</v>
      </c>
      <c r="C115" t="s">
        <v>7</v>
      </c>
      <c r="D115" t="s">
        <v>8</v>
      </c>
      <c r="E115" t="s">
        <v>10</v>
      </c>
      <c r="F115" s="1">
        <v>194847000</v>
      </c>
    </row>
    <row r="116" spans="1:6" x14ac:dyDescent="0.25">
      <c r="A116" t="s">
        <v>51</v>
      </c>
      <c r="B116" t="s">
        <v>52</v>
      </c>
      <c r="C116" t="s">
        <v>7</v>
      </c>
      <c r="D116" t="s">
        <v>8</v>
      </c>
      <c r="E116" t="s">
        <v>27</v>
      </c>
      <c r="F116" s="1">
        <v>246600000</v>
      </c>
    </row>
    <row r="117" spans="1:6" x14ac:dyDescent="0.25">
      <c r="A117" t="s">
        <v>51</v>
      </c>
      <c r="B117" t="s">
        <v>52</v>
      </c>
      <c r="C117" t="s">
        <v>7</v>
      </c>
      <c r="D117" t="s">
        <v>8</v>
      </c>
      <c r="E117" t="s">
        <v>28</v>
      </c>
      <c r="F117" s="1">
        <v>484663000</v>
      </c>
    </row>
    <row r="118" spans="1:6" x14ac:dyDescent="0.25">
      <c r="A118" t="s">
        <v>51</v>
      </c>
      <c r="B118" t="s">
        <v>52</v>
      </c>
      <c r="C118" t="s">
        <v>7</v>
      </c>
      <c r="D118" t="s">
        <v>8</v>
      </c>
      <c r="E118" t="s">
        <v>29</v>
      </c>
      <c r="F118" s="1">
        <v>208090000</v>
      </c>
    </row>
    <row r="119" spans="1:6" x14ac:dyDescent="0.25">
      <c r="A119" t="s">
        <v>51</v>
      </c>
      <c r="B119" t="s">
        <v>52</v>
      </c>
      <c r="C119" t="s">
        <v>7</v>
      </c>
      <c r="D119" t="s">
        <v>8</v>
      </c>
      <c r="E119" t="s">
        <v>30</v>
      </c>
      <c r="F119" s="1">
        <v>2500000</v>
      </c>
    </row>
    <row r="120" spans="1:6" x14ac:dyDescent="0.25">
      <c r="A120" t="s">
        <v>51</v>
      </c>
      <c r="B120" t="s">
        <v>52</v>
      </c>
      <c r="C120" t="s">
        <v>7</v>
      </c>
      <c r="D120" t="s">
        <v>8</v>
      </c>
      <c r="E120" t="s">
        <v>32</v>
      </c>
      <c r="F120" s="1">
        <v>28174750</v>
      </c>
    </row>
    <row r="121" spans="1:6" x14ac:dyDescent="0.25">
      <c r="A121" t="s">
        <v>51</v>
      </c>
      <c r="B121" t="s">
        <v>52</v>
      </c>
      <c r="C121" t="s">
        <v>7</v>
      </c>
      <c r="D121" t="s">
        <v>13</v>
      </c>
      <c r="E121" t="s">
        <v>14</v>
      </c>
      <c r="F121" s="1">
        <v>2190925710</v>
      </c>
    </row>
    <row r="122" spans="1:6" x14ac:dyDescent="0.25">
      <c r="A122" t="s">
        <v>51</v>
      </c>
      <c r="B122" t="s">
        <v>52</v>
      </c>
      <c r="C122" t="s">
        <v>7</v>
      </c>
      <c r="D122" t="s">
        <v>13</v>
      </c>
      <c r="E122" t="s">
        <v>15</v>
      </c>
      <c r="F122" s="1">
        <v>45000000</v>
      </c>
    </row>
    <row r="123" spans="1:6" x14ac:dyDescent="0.25">
      <c r="A123" t="s">
        <v>51</v>
      </c>
      <c r="B123" t="s">
        <v>52</v>
      </c>
      <c r="C123" t="s">
        <v>7</v>
      </c>
      <c r="D123" t="s">
        <v>13</v>
      </c>
      <c r="E123" t="s">
        <v>34</v>
      </c>
      <c r="F123" s="1">
        <v>20438000</v>
      </c>
    </row>
    <row r="124" spans="1:6" x14ac:dyDescent="0.25">
      <c r="A124" t="s">
        <v>51</v>
      </c>
      <c r="B124" t="s">
        <v>52</v>
      </c>
      <c r="C124" t="s">
        <v>7</v>
      </c>
      <c r="D124" t="s">
        <v>22</v>
      </c>
      <c r="E124" t="s">
        <v>35</v>
      </c>
      <c r="F124" s="1">
        <v>299175000</v>
      </c>
    </row>
    <row r="125" spans="1:6" x14ac:dyDescent="0.25">
      <c r="A125" t="s">
        <v>51</v>
      </c>
      <c r="B125" t="s">
        <v>52</v>
      </c>
      <c r="C125" t="s">
        <v>7</v>
      </c>
      <c r="D125" t="s">
        <v>22</v>
      </c>
      <c r="E125" t="s">
        <v>24</v>
      </c>
      <c r="F125" s="1">
        <v>9640000</v>
      </c>
    </row>
    <row r="126" spans="1:6" x14ac:dyDescent="0.25">
      <c r="A126" t="s">
        <v>53</v>
      </c>
      <c r="B126" t="s">
        <v>54</v>
      </c>
      <c r="C126" t="s">
        <v>7</v>
      </c>
      <c r="D126" t="s">
        <v>8</v>
      </c>
      <c r="E126" t="s">
        <v>9</v>
      </c>
      <c r="F126" s="1">
        <v>10039613450</v>
      </c>
    </row>
    <row r="127" spans="1:6" x14ac:dyDescent="0.25">
      <c r="A127" t="s">
        <v>53</v>
      </c>
      <c r="B127" t="s">
        <v>54</v>
      </c>
      <c r="C127" t="s">
        <v>7</v>
      </c>
      <c r="D127" t="s">
        <v>8</v>
      </c>
      <c r="E127" t="s">
        <v>10</v>
      </c>
      <c r="F127" s="1">
        <v>1024077000</v>
      </c>
    </row>
    <row r="128" spans="1:6" x14ac:dyDescent="0.25">
      <c r="A128" t="s">
        <v>53</v>
      </c>
      <c r="B128" t="s">
        <v>54</v>
      </c>
      <c r="C128" t="s">
        <v>7</v>
      </c>
      <c r="D128" t="s">
        <v>8</v>
      </c>
      <c r="E128" t="s">
        <v>27</v>
      </c>
      <c r="F128" s="1">
        <v>804560000</v>
      </c>
    </row>
    <row r="129" spans="1:6" x14ac:dyDescent="0.25">
      <c r="A129" t="s">
        <v>53</v>
      </c>
      <c r="B129" t="s">
        <v>54</v>
      </c>
      <c r="C129" t="s">
        <v>7</v>
      </c>
      <c r="D129" t="s">
        <v>8</v>
      </c>
      <c r="E129" t="s">
        <v>28</v>
      </c>
      <c r="F129" s="1">
        <v>890529000</v>
      </c>
    </row>
    <row r="130" spans="1:6" x14ac:dyDescent="0.25">
      <c r="A130" t="s">
        <v>53</v>
      </c>
      <c r="B130" t="s">
        <v>54</v>
      </c>
      <c r="C130" t="s">
        <v>7</v>
      </c>
      <c r="D130" t="s">
        <v>8</v>
      </c>
      <c r="E130" t="s">
        <v>29</v>
      </c>
      <c r="F130" s="1">
        <v>41634000</v>
      </c>
    </row>
    <row r="131" spans="1:6" x14ac:dyDescent="0.25">
      <c r="A131" t="s">
        <v>53</v>
      </c>
      <c r="B131" t="s">
        <v>54</v>
      </c>
      <c r="C131" t="s">
        <v>7</v>
      </c>
      <c r="D131" t="s">
        <v>8</v>
      </c>
      <c r="E131" t="s">
        <v>30</v>
      </c>
      <c r="F131" s="1">
        <v>15040000</v>
      </c>
    </row>
    <row r="132" spans="1:6" x14ac:dyDescent="0.25">
      <c r="A132" t="s">
        <v>53</v>
      </c>
      <c r="B132" t="s">
        <v>54</v>
      </c>
      <c r="C132" t="s">
        <v>7</v>
      </c>
      <c r="D132" t="s">
        <v>8</v>
      </c>
      <c r="E132" t="s">
        <v>31</v>
      </c>
      <c r="F132" s="1">
        <v>30715000</v>
      </c>
    </row>
    <row r="133" spans="1:6" x14ac:dyDescent="0.25">
      <c r="A133" t="s">
        <v>53</v>
      </c>
      <c r="B133" t="s">
        <v>54</v>
      </c>
      <c r="C133" t="s">
        <v>7</v>
      </c>
      <c r="D133" t="s">
        <v>8</v>
      </c>
      <c r="E133" t="s">
        <v>32</v>
      </c>
      <c r="F133" s="1">
        <v>242087265</v>
      </c>
    </row>
    <row r="134" spans="1:6" x14ac:dyDescent="0.25">
      <c r="A134" t="s">
        <v>53</v>
      </c>
      <c r="B134" t="s">
        <v>54</v>
      </c>
      <c r="C134" t="s">
        <v>7</v>
      </c>
      <c r="D134" t="s">
        <v>13</v>
      </c>
      <c r="E134" t="s">
        <v>14</v>
      </c>
      <c r="F134" s="1">
        <v>649278940</v>
      </c>
    </row>
    <row r="135" spans="1:6" x14ac:dyDescent="0.25">
      <c r="A135" t="s">
        <v>53</v>
      </c>
      <c r="B135" t="s">
        <v>54</v>
      </c>
      <c r="C135" t="s">
        <v>7</v>
      </c>
      <c r="D135" t="s">
        <v>13</v>
      </c>
      <c r="E135" t="s">
        <v>33</v>
      </c>
      <c r="F135" s="1">
        <v>991784000</v>
      </c>
    </row>
    <row r="136" spans="1:6" x14ac:dyDescent="0.25">
      <c r="A136" t="s">
        <v>53</v>
      </c>
      <c r="B136" t="s">
        <v>54</v>
      </c>
      <c r="C136" t="s">
        <v>7</v>
      </c>
      <c r="D136" t="s">
        <v>13</v>
      </c>
      <c r="E136" t="s">
        <v>15</v>
      </c>
      <c r="F136" s="1">
        <v>175015000</v>
      </c>
    </row>
    <row r="137" spans="1:6" x14ac:dyDescent="0.25">
      <c r="A137" t="s">
        <v>53</v>
      </c>
      <c r="B137" t="s">
        <v>54</v>
      </c>
      <c r="C137" t="s">
        <v>7</v>
      </c>
      <c r="D137" t="s">
        <v>13</v>
      </c>
      <c r="E137" t="s">
        <v>34</v>
      </c>
      <c r="F137" s="1">
        <v>78930000</v>
      </c>
    </row>
    <row r="138" spans="1:6" x14ac:dyDescent="0.25">
      <c r="A138" t="s">
        <v>53</v>
      </c>
      <c r="B138" t="s">
        <v>54</v>
      </c>
      <c r="C138" t="s">
        <v>7</v>
      </c>
      <c r="D138" t="s">
        <v>13</v>
      </c>
      <c r="E138" t="s">
        <v>21</v>
      </c>
      <c r="F138" s="1">
        <v>11360000</v>
      </c>
    </row>
    <row r="139" spans="1:6" x14ac:dyDescent="0.25">
      <c r="A139" t="s">
        <v>53</v>
      </c>
      <c r="B139" t="s">
        <v>54</v>
      </c>
      <c r="C139" t="s">
        <v>7</v>
      </c>
      <c r="D139" t="s">
        <v>22</v>
      </c>
      <c r="E139" t="s">
        <v>35</v>
      </c>
      <c r="F139" s="1">
        <v>211539500</v>
      </c>
    </row>
    <row r="140" spans="1:6" x14ac:dyDescent="0.25">
      <c r="A140" t="s">
        <v>55</v>
      </c>
      <c r="B140" t="s">
        <v>56</v>
      </c>
      <c r="C140" t="s">
        <v>7</v>
      </c>
      <c r="D140" t="s">
        <v>8</v>
      </c>
      <c r="E140" t="s">
        <v>9</v>
      </c>
      <c r="F140" s="1">
        <v>137000000</v>
      </c>
    </row>
    <row r="141" spans="1:6" x14ac:dyDescent="0.25">
      <c r="A141" t="s">
        <v>55</v>
      </c>
      <c r="B141" t="s">
        <v>56</v>
      </c>
      <c r="C141" t="s">
        <v>7</v>
      </c>
      <c r="D141" t="s">
        <v>8</v>
      </c>
      <c r="E141" t="s">
        <v>10</v>
      </c>
      <c r="F141" s="1">
        <v>582637500</v>
      </c>
    </row>
    <row r="142" spans="1:6" x14ac:dyDescent="0.25">
      <c r="A142" t="s">
        <v>55</v>
      </c>
      <c r="B142" t="s">
        <v>56</v>
      </c>
      <c r="C142" t="s">
        <v>7</v>
      </c>
      <c r="D142" t="s">
        <v>8</v>
      </c>
      <c r="E142" t="s">
        <v>27</v>
      </c>
      <c r="F142" s="1">
        <v>245400000</v>
      </c>
    </row>
    <row r="143" spans="1:6" x14ac:dyDescent="0.25">
      <c r="A143" t="s">
        <v>55</v>
      </c>
      <c r="B143" t="s">
        <v>56</v>
      </c>
      <c r="C143" t="s">
        <v>7</v>
      </c>
      <c r="D143" t="s">
        <v>8</v>
      </c>
      <c r="E143" t="s">
        <v>28</v>
      </c>
      <c r="F143" s="1">
        <v>51060000</v>
      </c>
    </row>
    <row r="144" spans="1:6" x14ac:dyDescent="0.25">
      <c r="A144" t="s">
        <v>55</v>
      </c>
      <c r="B144" t="s">
        <v>56</v>
      </c>
      <c r="C144" t="s">
        <v>7</v>
      </c>
      <c r="D144" t="s">
        <v>8</v>
      </c>
      <c r="E144" t="s">
        <v>29</v>
      </c>
      <c r="F144" s="1">
        <v>83547000</v>
      </c>
    </row>
    <row r="145" spans="1:6" x14ac:dyDescent="0.25">
      <c r="A145" t="s">
        <v>55</v>
      </c>
      <c r="B145" t="s">
        <v>56</v>
      </c>
      <c r="C145" t="s">
        <v>7</v>
      </c>
      <c r="D145" t="s">
        <v>8</v>
      </c>
      <c r="E145" t="s">
        <v>30</v>
      </c>
      <c r="F145" s="1">
        <v>50200000</v>
      </c>
    </row>
    <row r="146" spans="1:6" x14ac:dyDescent="0.25">
      <c r="A146" t="s">
        <v>55</v>
      </c>
      <c r="B146" t="s">
        <v>56</v>
      </c>
      <c r="C146" t="s">
        <v>7</v>
      </c>
      <c r="D146" t="s">
        <v>8</v>
      </c>
      <c r="E146" t="s">
        <v>32</v>
      </c>
      <c r="F146" s="1">
        <v>278981500</v>
      </c>
    </row>
    <row r="147" spans="1:6" x14ac:dyDescent="0.25">
      <c r="A147" t="s">
        <v>55</v>
      </c>
      <c r="B147" t="s">
        <v>56</v>
      </c>
      <c r="C147" t="s">
        <v>7</v>
      </c>
      <c r="D147" t="s">
        <v>13</v>
      </c>
      <c r="E147" t="s">
        <v>14</v>
      </c>
      <c r="F147" s="1">
        <v>1035962600</v>
      </c>
    </row>
    <row r="148" spans="1:6" x14ac:dyDescent="0.25">
      <c r="A148" t="s">
        <v>55</v>
      </c>
      <c r="B148" t="s">
        <v>56</v>
      </c>
      <c r="C148" t="s">
        <v>7</v>
      </c>
      <c r="D148" t="s">
        <v>13</v>
      </c>
      <c r="E148" t="s">
        <v>33</v>
      </c>
      <c r="F148" s="1">
        <v>1424452000</v>
      </c>
    </row>
    <row r="149" spans="1:6" x14ac:dyDescent="0.25">
      <c r="A149" t="s">
        <v>55</v>
      </c>
      <c r="B149" t="s">
        <v>56</v>
      </c>
      <c r="C149" t="s">
        <v>7</v>
      </c>
      <c r="D149" t="s">
        <v>13</v>
      </c>
      <c r="E149" t="s">
        <v>16</v>
      </c>
      <c r="F149" s="1">
        <v>16300000</v>
      </c>
    </row>
    <row r="150" spans="1:6" x14ac:dyDescent="0.25">
      <c r="A150" t="s">
        <v>55</v>
      </c>
      <c r="B150" t="s">
        <v>56</v>
      </c>
      <c r="C150" t="s">
        <v>7</v>
      </c>
      <c r="D150" t="s">
        <v>13</v>
      </c>
      <c r="E150" t="s">
        <v>17</v>
      </c>
      <c r="F150" s="1">
        <v>22200000</v>
      </c>
    </row>
    <row r="151" spans="1:6" x14ac:dyDescent="0.25">
      <c r="A151" t="s">
        <v>55</v>
      </c>
      <c r="B151" t="s">
        <v>56</v>
      </c>
      <c r="C151" t="s">
        <v>7</v>
      </c>
      <c r="D151" t="s">
        <v>13</v>
      </c>
      <c r="E151" t="s">
        <v>34</v>
      </c>
      <c r="F151" s="1">
        <v>42877000</v>
      </c>
    </row>
    <row r="152" spans="1:6" x14ac:dyDescent="0.25">
      <c r="A152" t="s">
        <v>55</v>
      </c>
      <c r="B152" t="s">
        <v>56</v>
      </c>
      <c r="C152" t="s">
        <v>7</v>
      </c>
      <c r="D152" t="s">
        <v>13</v>
      </c>
      <c r="E152" t="s">
        <v>20</v>
      </c>
      <c r="F152" s="1">
        <v>3750000</v>
      </c>
    </row>
    <row r="153" spans="1:6" x14ac:dyDescent="0.25">
      <c r="A153" t="s">
        <v>55</v>
      </c>
      <c r="B153" t="s">
        <v>56</v>
      </c>
      <c r="C153" t="s">
        <v>7</v>
      </c>
      <c r="D153" t="s">
        <v>22</v>
      </c>
      <c r="E153" t="s">
        <v>35</v>
      </c>
      <c r="F153" s="1">
        <v>122814953</v>
      </c>
    </row>
    <row r="154" spans="1:6" x14ac:dyDescent="0.25">
      <c r="A154" t="s">
        <v>57</v>
      </c>
      <c r="B154" t="s">
        <v>58</v>
      </c>
      <c r="C154" t="s">
        <v>7</v>
      </c>
      <c r="D154" t="s">
        <v>8</v>
      </c>
      <c r="E154" t="s">
        <v>10</v>
      </c>
      <c r="F154" s="1">
        <v>167330000</v>
      </c>
    </row>
    <row r="155" spans="1:6" x14ac:dyDescent="0.25">
      <c r="A155" t="s">
        <v>57</v>
      </c>
      <c r="B155" t="s">
        <v>58</v>
      </c>
      <c r="C155" t="s">
        <v>7</v>
      </c>
      <c r="D155" t="s">
        <v>8</v>
      </c>
      <c r="E155" t="s">
        <v>27</v>
      </c>
      <c r="F155" s="1">
        <v>5400000</v>
      </c>
    </row>
    <row r="156" spans="1:6" x14ac:dyDescent="0.25">
      <c r="A156" t="s">
        <v>57</v>
      </c>
      <c r="B156" t="s">
        <v>58</v>
      </c>
      <c r="C156" t="s">
        <v>7</v>
      </c>
      <c r="D156" t="s">
        <v>8</v>
      </c>
      <c r="E156" t="s">
        <v>28</v>
      </c>
      <c r="F156" s="1">
        <v>423250000</v>
      </c>
    </row>
    <row r="157" spans="1:6" x14ac:dyDescent="0.25">
      <c r="A157" t="s">
        <v>57</v>
      </c>
      <c r="B157" t="s">
        <v>58</v>
      </c>
      <c r="C157" t="s">
        <v>7</v>
      </c>
      <c r="D157" t="s">
        <v>8</v>
      </c>
      <c r="E157" t="s">
        <v>30</v>
      </c>
      <c r="F157" s="1">
        <v>9150000</v>
      </c>
    </row>
    <row r="158" spans="1:6" x14ac:dyDescent="0.25">
      <c r="A158" t="s">
        <v>57</v>
      </c>
      <c r="B158" t="s">
        <v>58</v>
      </c>
      <c r="C158" t="s">
        <v>7</v>
      </c>
      <c r="D158" t="s">
        <v>13</v>
      </c>
      <c r="E158" t="s">
        <v>14</v>
      </c>
      <c r="F158" s="1">
        <v>250770740</v>
      </c>
    </row>
    <row r="159" spans="1:6" x14ac:dyDescent="0.25">
      <c r="A159" t="s">
        <v>57</v>
      </c>
      <c r="B159" t="s">
        <v>58</v>
      </c>
      <c r="C159" t="s">
        <v>7</v>
      </c>
      <c r="D159" t="s">
        <v>13</v>
      </c>
      <c r="E159" t="s">
        <v>16</v>
      </c>
      <c r="F159" s="1">
        <v>150000</v>
      </c>
    </row>
    <row r="160" spans="1:6" x14ac:dyDescent="0.25">
      <c r="A160" t="s">
        <v>57</v>
      </c>
      <c r="B160" t="s">
        <v>58</v>
      </c>
      <c r="C160" t="s">
        <v>7</v>
      </c>
      <c r="D160" t="s">
        <v>13</v>
      </c>
      <c r="E160" t="s">
        <v>34</v>
      </c>
      <c r="F160" s="1">
        <v>180480000</v>
      </c>
    </row>
    <row r="161" spans="1:6" x14ac:dyDescent="0.25">
      <c r="A161" t="s">
        <v>57</v>
      </c>
      <c r="B161" t="s">
        <v>58</v>
      </c>
      <c r="C161" t="s">
        <v>7</v>
      </c>
      <c r="D161" t="s">
        <v>22</v>
      </c>
      <c r="E161" t="s">
        <v>35</v>
      </c>
      <c r="F161" s="1">
        <v>29396359</v>
      </c>
    </row>
    <row r="162" spans="1:6" x14ac:dyDescent="0.25">
      <c r="A162" t="s">
        <v>59</v>
      </c>
      <c r="B162" t="s">
        <v>60</v>
      </c>
      <c r="C162" t="s">
        <v>7</v>
      </c>
      <c r="D162" t="s">
        <v>8</v>
      </c>
      <c r="E162" t="s">
        <v>10</v>
      </c>
      <c r="F162" s="1">
        <v>6663618000</v>
      </c>
    </row>
    <row r="163" spans="1:6" x14ac:dyDescent="0.25">
      <c r="A163" t="s">
        <v>59</v>
      </c>
      <c r="B163" t="s">
        <v>60</v>
      </c>
      <c r="C163" t="s">
        <v>7</v>
      </c>
      <c r="D163" t="s">
        <v>8</v>
      </c>
      <c r="E163" t="s">
        <v>27</v>
      </c>
      <c r="F163" s="1">
        <v>5153195798</v>
      </c>
    </row>
    <row r="164" spans="1:6" x14ac:dyDescent="0.25">
      <c r="A164" t="s">
        <v>59</v>
      </c>
      <c r="B164" t="s">
        <v>60</v>
      </c>
      <c r="C164" t="s">
        <v>7</v>
      </c>
      <c r="D164" t="s">
        <v>8</v>
      </c>
      <c r="E164" t="s">
        <v>28</v>
      </c>
      <c r="F164" s="1">
        <v>2567807567</v>
      </c>
    </row>
    <row r="165" spans="1:6" x14ac:dyDescent="0.25">
      <c r="A165" t="s">
        <v>59</v>
      </c>
      <c r="B165" t="s">
        <v>60</v>
      </c>
      <c r="C165" t="s">
        <v>7</v>
      </c>
      <c r="D165" t="s">
        <v>8</v>
      </c>
      <c r="E165" t="s">
        <v>29</v>
      </c>
      <c r="F165" s="1">
        <v>675262060</v>
      </c>
    </row>
    <row r="166" spans="1:6" x14ac:dyDescent="0.25">
      <c r="A166" t="s">
        <v>59</v>
      </c>
      <c r="B166" t="s">
        <v>60</v>
      </c>
      <c r="C166" t="s">
        <v>7</v>
      </c>
      <c r="D166" t="s">
        <v>8</v>
      </c>
      <c r="E166" t="s">
        <v>50</v>
      </c>
      <c r="F166" s="1">
        <v>281345000</v>
      </c>
    </row>
    <row r="167" spans="1:6" x14ac:dyDescent="0.25">
      <c r="A167" t="s">
        <v>59</v>
      </c>
      <c r="B167" t="s">
        <v>60</v>
      </c>
      <c r="C167" t="s">
        <v>7</v>
      </c>
      <c r="D167" t="s">
        <v>8</v>
      </c>
      <c r="E167" t="s">
        <v>30</v>
      </c>
      <c r="F167" s="1">
        <v>48768000</v>
      </c>
    </row>
    <row r="168" spans="1:6" x14ac:dyDescent="0.25">
      <c r="A168" t="s">
        <v>59</v>
      </c>
      <c r="B168" t="s">
        <v>60</v>
      </c>
      <c r="C168" t="s">
        <v>7</v>
      </c>
      <c r="D168" t="s">
        <v>13</v>
      </c>
      <c r="E168" t="s">
        <v>14</v>
      </c>
      <c r="F168" s="1">
        <v>4520904215</v>
      </c>
    </row>
    <row r="169" spans="1:6" x14ac:dyDescent="0.25">
      <c r="A169" t="s">
        <v>59</v>
      </c>
      <c r="B169" t="s">
        <v>60</v>
      </c>
      <c r="C169" t="s">
        <v>7</v>
      </c>
      <c r="D169" t="s">
        <v>13</v>
      </c>
      <c r="E169" t="s">
        <v>16</v>
      </c>
      <c r="F169" s="1">
        <v>776165000</v>
      </c>
    </row>
    <row r="170" spans="1:6" x14ac:dyDescent="0.25">
      <c r="A170" t="s">
        <v>59</v>
      </c>
      <c r="B170" t="s">
        <v>60</v>
      </c>
      <c r="C170" t="s">
        <v>7</v>
      </c>
      <c r="D170" t="s">
        <v>13</v>
      </c>
      <c r="E170" t="s">
        <v>34</v>
      </c>
      <c r="F170" s="1">
        <v>150539000</v>
      </c>
    </row>
    <row r="171" spans="1:6" x14ac:dyDescent="0.25">
      <c r="A171" t="s">
        <v>59</v>
      </c>
      <c r="B171" t="s">
        <v>60</v>
      </c>
      <c r="C171" t="s">
        <v>7</v>
      </c>
      <c r="D171" t="s">
        <v>22</v>
      </c>
      <c r="E171" t="s">
        <v>35</v>
      </c>
      <c r="F171" s="1">
        <v>4312278978</v>
      </c>
    </row>
    <row r="172" spans="1:6" x14ac:dyDescent="0.25">
      <c r="A172" t="s">
        <v>61</v>
      </c>
      <c r="B172" t="s">
        <v>62</v>
      </c>
      <c r="C172" t="s">
        <v>7</v>
      </c>
      <c r="D172" t="s">
        <v>8</v>
      </c>
      <c r="E172" t="s">
        <v>9</v>
      </c>
      <c r="F172" s="1">
        <v>20792792040</v>
      </c>
    </row>
    <row r="173" spans="1:6" x14ac:dyDescent="0.25">
      <c r="A173" t="s">
        <v>61</v>
      </c>
      <c r="B173" t="s">
        <v>62</v>
      </c>
      <c r="C173" t="s">
        <v>7</v>
      </c>
      <c r="D173" t="s">
        <v>8</v>
      </c>
      <c r="E173" t="s">
        <v>10</v>
      </c>
      <c r="F173" s="1">
        <v>198913000</v>
      </c>
    </row>
    <row r="174" spans="1:6" x14ac:dyDescent="0.25">
      <c r="A174" t="s">
        <v>61</v>
      </c>
      <c r="B174" t="s">
        <v>62</v>
      </c>
      <c r="C174" t="s">
        <v>7</v>
      </c>
      <c r="D174" t="s">
        <v>8</v>
      </c>
      <c r="E174" t="s">
        <v>27</v>
      </c>
      <c r="F174" s="1">
        <v>119313000</v>
      </c>
    </row>
    <row r="175" spans="1:6" x14ac:dyDescent="0.25">
      <c r="A175" t="s">
        <v>61</v>
      </c>
      <c r="B175" t="s">
        <v>62</v>
      </c>
      <c r="C175" t="s">
        <v>7</v>
      </c>
      <c r="D175" t="s">
        <v>8</v>
      </c>
      <c r="E175" t="s">
        <v>28</v>
      </c>
      <c r="F175" s="1">
        <v>543377500</v>
      </c>
    </row>
    <row r="176" spans="1:6" x14ac:dyDescent="0.25">
      <c r="A176" t="s">
        <v>61</v>
      </c>
      <c r="B176" t="s">
        <v>62</v>
      </c>
      <c r="C176" t="s">
        <v>7</v>
      </c>
      <c r="D176" t="s">
        <v>8</v>
      </c>
      <c r="E176" t="s">
        <v>32</v>
      </c>
      <c r="F176" s="1">
        <v>40083405</v>
      </c>
    </row>
    <row r="177" spans="1:6" x14ac:dyDescent="0.25">
      <c r="A177" t="s">
        <v>61</v>
      </c>
      <c r="B177" t="s">
        <v>62</v>
      </c>
      <c r="C177" t="s">
        <v>7</v>
      </c>
      <c r="D177" t="s">
        <v>13</v>
      </c>
      <c r="E177" t="s">
        <v>14</v>
      </c>
      <c r="F177" s="1">
        <v>906629712</v>
      </c>
    </row>
    <row r="178" spans="1:6" x14ac:dyDescent="0.25">
      <c r="A178" t="s">
        <v>61</v>
      </c>
      <c r="B178" t="s">
        <v>62</v>
      </c>
      <c r="C178" t="s">
        <v>7</v>
      </c>
      <c r="D178" t="s">
        <v>13</v>
      </c>
      <c r="E178" t="s">
        <v>34</v>
      </c>
      <c r="F178" s="1">
        <v>9680000</v>
      </c>
    </row>
    <row r="179" spans="1:6" x14ac:dyDescent="0.25">
      <c r="A179" t="s">
        <v>61</v>
      </c>
      <c r="B179" t="s">
        <v>62</v>
      </c>
      <c r="C179" t="s">
        <v>7</v>
      </c>
      <c r="D179" t="s">
        <v>13</v>
      </c>
      <c r="E179" t="s">
        <v>20</v>
      </c>
      <c r="F179" s="1">
        <v>537940000</v>
      </c>
    </row>
    <row r="180" spans="1:6" x14ac:dyDescent="0.25">
      <c r="A180" t="s">
        <v>61</v>
      </c>
      <c r="B180" t="s">
        <v>62</v>
      </c>
      <c r="C180" t="s">
        <v>7</v>
      </c>
      <c r="D180" t="s">
        <v>22</v>
      </c>
      <c r="E180" t="s">
        <v>35</v>
      </c>
      <c r="F180" s="1">
        <v>20396905</v>
      </c>
    </row>
    <row r="181" spans="1:6" x14ac:dyDescent="0.25">
      <c r="A181" t="s">
        <v>61</v>
      </c>
      <c r="B181" t="s">
        <v>62</v>
      </c>
      <c r="C181" t="s">
        <v>7</v>
      </c>
      <c r="D181" t="s">
        <v>22</v>
      </c>
      <c r="E181" t="s">
        <v>24</v>
      </c>
      <c r="F181" s="1">
        <v>252000</v>
      </c>
    </row>
    <row r="182" spans="1:6" x14ac:dyDescent="0.25">
      <c r="A182" t="s">
        <v>63</v>
      </c>
      <c r="B182" t="s">
        <v>64</v>
      </c>
      <c r="C182" t="s">
        <v>7</v>
      </c>
      <c r="D182" t="s">
        <v>8</v>
      </c>
      <c r="E182" t="s">
        <v>9</v>
      </c>
      <c r="F182" s="1">
        <v>484690000</v>
      </c>
    </row>
    <row r="183" spans="1:6" x14ac:dyDescent="0.25">
      <c r="A183" t="s">
        <v>63</v>
      </c>
      <c r="B183" t="s">
        <v>64</v>
      </c>
      <c r="C183" t="s">
        <v>7</v>
      </c>
      <c r="D183" t="s">
        <v>8</v>
      </c>
      <c r="E183" t="s">
        <v>10</v>
      </c>
      <c r="F183" s="1">
        <v>204520000</v>
      </c>
    </row>
    <row r="184" spans="1:6" x14ac:dyDescent="0.25">
      <c r="A184" t="s">
        <v>63</v>
      </c>
      <c r="B184" t="s">
        <v>64</v>
      </c>
      <c r="C184" t="s">
        <v>7</v>
      </c>
      <c r="D184" t="s">
        <v>8</v>
      </c>
      <c r="E184" t="s">
        <v>27</v>
      </c>
      <c r="F184" s="1">
        <v>703355000</v>
      </c>
    </row>
    <row r="185" spans="1:6" x14ac:dyDescent="0.25">
      <c r="A185" t="s">
        <v>63</v>
      </c>
      <c r="B185" t="s">
        <v>64</v>
      </c>
      <c r="C185" t="s">
        <v>7</v>
      </c>
      <c r="D185" t="s">
        <v>8</v>
      </c>
      <c r="E185" t="s">
        <v>28</v>
      </c>
      <c r="F185" s="1">
        <v>480900000</v>
      </c>
    </row>
    <row r="186" spans="1:6" x14ac:dyDescent="0.25">
      <c r="A186" t="s">
        <v>63</v>
      </c>
      <c r="B186" t="s">
        <v>64</v>
      </c>
      <c r="C186" t="s">
        <v>7</v>
      </c>
      <c r="D186" t="s">
        <v>8</v>
      </c>
      <c r="E186" t="s">
        <v>50</v>
      </c>
      <c r="F186" s="1">
        <v>7000000</v>
      </c>
    </row>
    <row r="187" spans="1:6" x14ac:dyDescent="0.25">
      <c r="A187" t="s">
        <v>63</v>
      </c>
      <c r="B187" t="s">
        <v>64</v>
      </c>
      <c r="C187" t="s">
        <v>7</v>
      </c>
      <c r="D187" t="s">
        <v>8</v>
      </c>
      <c r="E187" t="s">
        <v>30</v>
      </c>
      <c r="F187" s="1">
        <v>95630000</v>
      </c>
    </row>
    <row r="188" spans="1:6" x14ac:dyDescent="0.25">
      <c r="A188" t="s">
        <v>63</v>
      </c>
      <c r="B188" t="s">
        <v>64</v>
      </c>
      <c r="C188" t="s">
        <v>7</v>
      </c>
      <c r="D188" t="s">
        <v>8</v>
      </c>
      <c r="E188" t="s">
        <v>31</v>
      </c>
      <c r="F188" s="1">
        <v>3437000</v>
      </c>
    </row>
    <row r="189" spans="1:6" x14ac:dyDescent="0.25">
      <c r="A189" t="s">
        <v>63</v>
      </c>
      <c r="B189" t="s">
        <v>64</v>
      </c>
      <c r="C189" t="s">
        <v>7</v>
      </c>
      <c r="D189" t="s">
        <v>8</v>
      </c>
      <c r="E189" t="s">
        <v>32</v>
      </c>
      <c r="F189" s="1">
        <v>208845900</v>
      </c>
    </row>
    <row r="190" spans="1:6" x14ac:dyDescent="0.25">
      <c r="A190" t="s">
        <v>63</v>
      </c>
      <c r="B190" t="s">
        <v>64</v>
      </c>
      <c r="C190" t="s">
        <v>7</v>
      </c>
      <c r="D190" t="s">
        <v>13</v>
      </c>
      <c r="E190" t="s">
        <v>14</v>
      </c>
      <c r="F190" s="1">
        <v>668134070</v>
      </c>
    </row>
    <row r="191" spans="1:6" x14ac:dyDescent="0.25">
      <c r="A191" t="s">
        <v>63</v>
      </c>
      <c r="B191" t="s">
        <v>64</v>
      </c>
      <c r="C191" t="s">
        <v>7</v>
      </c>
      <c r="D191" t="s">
        <v>13</v>
      </c>
      <c r="E191" t="s">
        <v>15</v>
      </c>
      <c r="F191" s="1">
        <v>15650000</v>
      </c>
    </row>
    <row r="192" spans="1:6" x14ac:dyDescent="0.25">
      <c r="A192" t="s">
        <v>63</v>
      </c>
      <c r="B192" t="s">
        <v>64</v>
      </c>
      <c r="C192" t="s">
        <v>7</v>
      </c>
      <c r="D192" t="s">
        <v>13</v>
      </c>
      <c r="E192" t="s">
        <v>34</v>
      </c>
      <c r="F192" s="1">
        <v>16513000</v>
      </c>
    </row>
    <row r="193" spans="1:6" x14ac:dyDescent="0.25">
      <c r="A193" t="s">
        <v>63</v>
      </c>
      <c r="B193" t="s">
        <v>64</v>
      </c>
      <c r="C193" t="s">
        <v>7</v>
      </c>
      <c r="D193" t="s">
        <v>13</v>
      </c>
      <c r="E193" t="s">
        <v>19</v>
      </c>
      <c r="F193" s="1">
        <v>6000000</v>
      </c>
    </row>
    <row r="194" spans="1:6" x14ac:dyDescent="0.25">
      <c r="A194" t="s">
        <v>63</v>
      </c>
      <c r="B194" t="s">
        <v>64</v>
      </c>
      <c r="C194" t="s">
        <v>7</v>
      </c>
      <c r="D194" t="s">
        <v>13</v>
      </c>
      <c r="E194" t="s">
        <v>20</v>
      </c>
      <c r="F194" s="1">
        <v>7392000</v>
      </c>
    </row>
    <row r="195" spans="1:6" x14ac:dyDescent="0.25">
      <c r="A195" t="s">
        <v>63</v>
      </c>
      <c r="B195" t="s">
        <v>64</v>
      </c>
      <c r="C195" t="s">
        <v>7</v>
      </c>
      <c r="D195" t="s">
        <v>13</v>
      </c>
      <c r="E195" t="s">
        <v>21</v>
      </c>
      <c r="F195" s="1">
        <v>28000000</v>
      </c>
    </row>
    <row r="196" spans="1:6" x14ac:dyDescent="0.25">
      <c r="A196" t="s">
        <v>63</v>
      </c>
      <c r="B196" t="s">
        <v>64</v>
      </c>
      <c r="C196" t="s">
        <v>7</v>
      </c>
      <c r="D196" t="s">
        <v>22</v>
      </c>
      <c r="E196" t="s">
        <v>35</v>
      </c>
      <c r="F196" s="1">
        <v>500565000</v>
      </c>
    </row>
    <row r="197" spans="1:6" x14ac:dyDescent="0.25">
      <c r="A197" t="s">
        <v>63</v>
      </c>
      <c r="B197" t="s">
        <v>64</v>
      </c>
      <c r="C197" t="s">
        <v>7</v>
      </c>
      <c r="D197" t="s">
        <v>22</v>
      </c>
      <c r="E197" t="s">
        <v>23</v>
      </c>
      <c r="F197" s="1">
        <v>17040000</v>
      </c>
    </row>
    <row r="198" spans="1:6" x14ac:dyDescent="0.25">
      <c r="A198" t="s">
        <v>63</v>
      </c>
      <c r="B198" t="s">
        <v>64</v>
      </c>
      <c r="C198" t="s">
        <v>7</v>
      </c>
      <c r="D198" t="s">
        <v>22</v>
      </c>
      <c r="E198" t="s">
        <v>24</v>
      </c>
      <c r="F198" s="1">
        <v>3778000</v>
      </c>
    </row>
    <row r="199" spans="1:6" x14ac:dyDescent="0.25">
      <c r="A199" t="s">
        <v>65</v>
      </c>
      <c r="B199" t="s">
        <v>66</v>
      </c>
      <c r="C199" t="s">
        <v>7</v>
      </c>
      <c r="D199" t="s">
        <v>8</v>
      </c>
      <c r="E199" t="s">
        <v>9</v>
      </c>
      <c r="F199" s="1">
        <v>403229106</v>
      </c>
    </row>
    <row r="200" spans="1:6" x14ac:dyDescent="0.25">
      <c r="A200" t="s">
        <v>65</v>
      </c>
      <c r="B200" t="s">
        <v>66</v>
      </c>
      <c r="C200" t="s">
        <v>7</v>
      </c>
      <c r="D200" t="s">
        <v>8</v>
      </c>
      <c r="E200" t="s">
        <v>10</v>
      </c>
      <c r="F200" s="1">
        <v>370105000</v>
      </c>
    </row>
    <row r="201" spans="1:6" x14ac:dyDescent="0.25">
      <c r="A201" t="s">
        <v>65</v>
      </c>
      <c r="B201" t="s">
        <v>66</v>
      </c>
      <c r="C201" t="s">
        <v>7</v>
      </c>
      <c r="D201" t="s">
        <v>8</v>
      </c>
      <c r="E201" t="s">
        <v>27</v>
      </c>
      <c r="F201" s="1">
        <v>764948000</v>
      </c>
    </row>
    <row r="202" spans="1:6" x14ac:dyDescent="0.25">
      <c r="A202" t="s">
        <v>65</v>
      </c>
      <c r="B202" t="s">
        <v>66</v>
      </c>
      <c r="C202" t="s">
        <v>7</v>
      </c>
      <c r="D202" t="s">
        <v>8</v>
      </c>
      <c r="E202" t="s">
        <v>28</v>
      </c>
      <c r="F202" s="1">
        <v>922465000</v>
      </c>
    </row>
    <row r="203" spans="1:6" x14ac:dyDescent="0.25">
      <c r="A203" t="s">
        <v>65</v>
      </c>
      <c r="B203" t="s">
        <v>66</v>
      </c>
      <c r="C203" t="s">
        <v>7</v>
      </c>
      <c r="D203" t="s">
        <v>8</v>
      </c>
      <c r="E203" t="s">
        <v>29</v>
      </c>
      <c r="F203" s="1">
        <v>90665000</v>
      </c>
    </row>
    <row r="204" spans="1:6" x14ac:dyDescent="0.25">
      <c r="A204" t="s">
        <v>65</v>
      </c>
      <c r="B204" t="s">
        <v>66</v>
      </c>
      <c r="C204" t="s">
        <v>7</v>
      </c>
      <c r="D204" t="s">
        <v>8</v>
      </c>
      <c r="E204" t="s">
        <v>31</v>
      </c>
      <c r="F204" s="1">
        <v>12535000</v>
      </c>
    </row>
    <row r="205" spans="1:6" x14ac:dyDescent="0.25">
      <c r="A205" t="s">
        <v>65</v>
      </c>
      <c r="B205" t="s">
        <v>66</v>
      </c>
      <c r="C205" t="s">
        <v>7</v>
      </c>
      <c r="D205" t="s">
        <v>8</v>
      </c>
      <c r="E205" t="s">
        <v>32</v>
      </c>
      <c r="F205" s="1">
        <v>461120906</v>
      </c>
    </row>
    <row r="206" spans="1:6" x14ac:dyDescent="0.25">
      <c r="A206" t="s">
        <v>65</v>
      </c>
      <c r="B206" t="s">
        <v>66</v>
      </c>
      <c r="C206" t="s">
        <v>7</v>
      </c>
      <c r="D206" t="s">
        <v>13</v>
      </c>
      <c r="E206" t="s">
        <v>16</v>
      </c>
      <c r="F206" s="1">
        <v>87165000</v>
      </c>
    </row>
    <row r="207" spans="1:6" x14ac:dyDescent="0.25">
      <c r="A207" t="s">
        <v>65</v>
      </c>
      <c r="B207" t="s">
        <v>66</v>
      </c>
      <c r="C207" t="s">
        <v>7</v>
      </c>
      <c r="D207" t="s">
        <v>22</v>
      </c>
      <c r="E207" t="s">
        <v>38</v>
      </c>
      <c r="F207" s="1">
        <v>621187500</v>
      </c>
    </row>
    <row r="208" spans="1:6" x14ac:dyDescent="0.25">
      <c r="A208" t="s">
        <v>67</v>
      </c>
      <c r="B208" t="s">
        <v>68</v>
      </c>
      <c r="C208" t="s">
        <v>7</v>
      </c>
      <c r="D208" t="s">
        <v>8</v>
      </c>
      <c r="E208" t="s">
        <v>9</v>
      </c>
      <c r="F208" s="1">
        <v>654350400</v>
      </c>
    </row>
    <row r="209" spans="1:6" x14ac:dyDescent="0.25">
      <c r="A209" t="s">
        <v>67</v>
      </c>
      <c r="B209" t="s">
        <v>68</v>
      </c>
      <c r="C209" t="s">
        <v>7</v>
      </c>
      <c r="D209" t="s">
        <v>8</v>
      </c>
      <c r="E209" t="s">
        <v>10</v>
      </c>
      <c r="F209" s="1">
        <v>110042000</v>
      </c>
    </row>
    <row r="210" spans="1:6" x14ac:dyDescent="0.25">
      <c r="A210" t="s">
        <v>67</v>
      </c>
      <c r="B210" t="s">
        <v>68</v>
      </c>
      <c r="C210" t="s">
        <v>7</v>
      </c>
      <c r="D210" t="s">
        <v>8</v>
      </c>
      <c r="E210" t="s">
        <v>27</v>
      </c>
      <c r="F210" s="1">
        <v>5000000</v>
      </c>
    </row>
    <row r="211" spans="1:6" x14ac:dyDescent="0.25">
      <c r="A211" t="s">
        <v>67</v>
      </c>
      <c r="B211" t="s">
        <v>68</v>
      </c>
      <c r="C211" t="s">
        <v>7</v>
      </c>
      <c r="D211" t="s">
        <v>8</v>
      </c>
      <c r="E211" t="s">
        <v>32</v>
      </c>
      <c r="F211" s="1">
        <v>34680000</v>
      </c>
    </row>
    <row r="212" spans="1:6" x14ac:dyDescent="0.25">
      <c r="A212" t="s">
        <v>67</v>
      </c>
      <c r="B212" t="s">
        <v>68</v>
      </c>
      <c r="C212" t="s">
        <v>7</v>
      </c>
      <c r="D212" t="s">
        <v>13</v>
      </c>
      <c r="E212" t="s">
        <v>14</v>
      </c>
      <c r="F212" s="1">
        <v>193267000</v>
      </c>
    </row>
    <row r="213" spans="1:6" x14ac:dyDescent="0.25">
      <c r="A213" t="s">
        <v>67</v>
      </c>
      <c r="B213" t="s">
        <v>68</v>
      </c>
      <c r="C213" t="s">
        <v>7</v>
      </c>
      <c r="D213" t="s">
        <v>13</v>
      </c>
      <c r="E213" t="s">
        <v>33</v>
      </c>
      <c r="F213" s="1">
        <v>162556000</v>
      </c>
    </row>
    <row r="214" spans="1:6" x14ac:dyDescent="0.25">
      <c r="A214" t="s">
        <v>67</v>
      </c>
      <c r="B214" t="s">
        <v>68</v>
      </c>
      <c r="C214" t="s">
        <v>7</v>
      </c>
      <c r="D214" t="s">
        <v>13</v>
      </c>
      <c r="E214" t="s">
        <v>16</v>
      </c>
      <c r="F214" s="1">
        <v>53400000</v>
      </c>
    </row>
    <row r="215" spans="1:6" x14ac:dyDescent="0.25">
      <c r="A215" t="s">
        <v>67</v>
      </c>
      <c r="B215" t="s">
        <v>68</v>
      </c>
      <c r="C215" t="s">
        <v>7</v>
      </c>
      <c r="D215" t="s">
        <v>13</v>
      </c>
      <c r="E215" t="s">
        <v>17</v>
      </c>
      <c r="F215" s="1">
        <v>25300000</v>
      </c>
    </row>
    <row r="216" spans="1:6" x14ac:dyDescent="0.25">
      <c r="A216" t="s">
        <v>67</v>
      </c>
      <c r="B216" t="s">
        <v>68</v>
      </c>
      <c r="C216" t="s">
        <v>7</v>
      </c>
      <c r="D216" t="s">
        <v>13</v>
      </c>
      <c r="E216" t="s">
        <v>34</v>
      </c>
      <c r="F216" s="1">
        <v>8360000</v>
      </c>
    </row>
    <row r="217" spans="1:6" x14ac:dyDescent="0.25">
      <c r="A217" t="s">
        <v>67</v>
      </c>
      <c r="B217" t="s">
        <v>68</v>
      </c>
      <c r="C217" t="s">
        <v>7</v>
      </c>
      <c r="D217" t="s">
        <v>13</v>
      </c>
      <c r="E217" t="s">
        <v>20</v>
      </c>
      <c r="F217" s="1">
        <v>24700000</v>
      </c>
    </row>
    <row r="218" spans="1:6" x14ac:dyDescent="0.25">
      <c r="A218" t="s">
        <v>67</v>
      </c>
      <c r="B218" t="s">
        <v>68</v>
      </c>
      <c r="C218" t="s">
        <v>7</v>
      </c>
      <c r="D218" t="s">
        <v>13</v>
      </c>
      <c r="E218" t="s">
        <v>21</v>
      </c>
      <c r="F218" s="1">
        <v>20139900</v>
      </c>
    </row>
    <row r="219" spans="1:6" x14ac:dyDescent="0.25">
      <c r="A219" t="s">
        <v>67</v>
      </c>
      <c r="B219" t="s">
        <v>68</v>
      </c>
      <c r="C219" t="s">
        <v>7</v>
      </c>
      <c r="D219" t="s">
        <v>22</v>
      </c>
      <c r="E219" t="s">
        <v>35</v>
      </c>
      <c r="F219" s="1">
        <v>33602125</v>
      </c>
    </row>
    <row r="220" spans="1:6" x14ac:dyDescent="0.25">
      <c r="A220" t="s">
        <v>67</v>
      </c>
      <c r="B220" t="s">
        <v>68</v>
      </c>
      <c r="C220" t="s">
        <v>7</v>
      </c>
      <c r="D220" t="s">
        <v>22</v>
      </c>
      <c r="E220" t="s">
        <v>38</v>
      </c>
      <c r="F220" s="1">
        <v>79206000</v>
      </c>
    </row>
    <row r="221" spans="1:6" x14ac:dyDescent="0.25">
      <c r="A221" t="s">
        <v>69</v>
      </c>
      <c r="B221" t="s">
        <v>70</v>
      </c>
      <c r="C221" t="s">
        <v>7</v>
      </c>
      <c r="D221" t="s">
        <v>8</v>
      </c>
      <c r="E221" t="s">
        <v>9</v>
      </c>
      <c r="F221" s="1">
        <v>24946000</v>
      </c>
    </row>
    <row r="222" spans="1:6" x14ac:dyDescent="0.25">
      <c r="A222" t="s">
        <v>69</v>
      </c>
      <c r="B222" t="s">
        <v>70</v>
      </c>
      <c r="C222" t="s">
        <v>7</v>
      </c>
      <c r="D222" t="s">
        <v>8</v>
      </c>
      <c r="E222" t="s">
        <v>10</v>
      </c>
      <c r="F222" s="1">
        <v>169545000</v>
      </c>
    </row>
    <row r="223" spans="1:6" x14ac:dyDescent="0.25">
      <c r="A223" t="s">
        <v>69</v>
      </c>
      <c r="B223" t="s">
        <v>70</v>
      </c>
      <c r="C223" t="s">
        <v>7</v>
      </c>
      <c r="D223" t="s">
        <v>8</v>
      </c>
      <c r="E223" t="s">
        <v>27</v>
      </c>
      <c r="F223" s="1">
        <v>71859950</v>
      </c>
    </row>
    <row r="224" spans="1:6" x14ac:dyDescent="0.25">
      <c r="A224" t="s">
        <v>69</v>
      </c>
      <c r="B224" t="s">
        <v>70</v>
      </c>
      <c r="C224" t="s">
        <v>7</v>
      </c>
      <c r="D224" t="s">
        <v>8</v>
      </c>
      <c r="E224" t="s">
        <v>29</v>
      </c>
      <c r="F224" s="1">
        <v>66574600</v>
      </c>
    </row>
    <row r="225" spans="1:6" x14ac:dyDescent="0.25">
      <c r="A225" t="s">
        <v>69</v>
      </c>
      <c r="B225" t="s">
        <v>70</v>
      </c>
      <c r="C225" t="s">
        <v>7</v>
      </c>
      <c r="D225" t="s">
        <v>8</v>
      </c>
      <c r="E225" t="s">
        <v>30</v>
      </c>
      <c r="F225" s="1">
        <v>40415000</v>
      </c>
    </row>
    <row r="226" spans="1:6" x14ac:dyDescent="0.25">
      <c r="A226" t="s">
        <v>69</v>
      </c>
      <c r="B226" t="s">
        <v>70</v>
      </c>
      <c r="C226" t="s">
        <v>7</v>
      </c>
      <c r="D226" t="s">
        <v>8</v>
      </c>
      <c r="E226" t="s">
        <v>31</v>
      </c>
      <c r="F226" s="1">
        <v>6500000</v>
      </c>
    </row>
    <row r="227" spans="1:6" x14ac:dyDescent="0.25">
      <c r="A227" t="s">
        <v>69</v>
      </c>
      <c r="B227" t="s">
        <v>70</v>
      </c>
      <c r="C227" t="s">
        <v>7</v>
      </c>
      <c r="D227" t="s">
        <v>8</v>
      </c>
      <c r="E227" t="s">
        <v>32</v>
      </c>
      <c r="F227" s="1">
        <v>25898320</v>
      </c>
    </row>
    <row r="228" spans="1:6" x14ac:dyDescent="0.25">
      <c r="A228" t="s">
        <v>69</v>
      </c>
      <c r="B228" t="s">
        <v>70</v>
      </c>
      <c r="C228" t="s">
        <v>7</v>
      </c>
      <c r="D228" t="s">
        <v>13</v>
      </c>
      <c r="E228" t="s">
        <v>14</v>
      </c>
      <c r="F228" s="1">
        <v>457216820</v>
      </c>
    </row>
    <row r="229" spans="1:6" x14ac:dyDescent="0.25">
      <c r="A229" t="s">
        <v>69</v>
      </c>
      <c r="B229" t="s">
        <v>70</v>
      </c>
      <c r="C229" t="s">
        <v>7</v>
      </c>
      <c r="D229" t="s">
        <v>13</v>
      </c>
      <c r="E229" t="s">
        <v>33</v>
      </c>
      <c r="F229" s="1">
        <v>154800000</v>
      </c>
    </row>
    <row r="230" spans="1:6" x14ac:dyDescent="0.25">
      <c r="A230" t="s">
        <v>69</v>
      </c>
      <c r="B230" t="s">
        <v>70</v>
      </c>
      <c r="C230" t="s">
        <v>7</v>
      </c>
      <c r="D230" t="s">
        <v>13</v>
      </c>
      <c r="E230" t="s">
        <v>34</v>
      </c>
      <c r="F230" s="1">
        <v>36360000</v>
      </c>
    </row>
    <row r="231" spans="1:6" x14ac:dyDescent="0.25">
      <c r="A231" t="s">
        <v>69</v>
      </c>
      <c r="B231" t="s">
        <v>70</v>
      </c>
      <c r="C231" t="s">
        <v>7</v>
      </c>
      <c r="D231" t="s">
        <v>13</v>
      </c>
      <c r="E231" t="s">
        <v>21</v>
      </c>
      <c r="F231" s="1">
        <v>55000000</v>
      </c>
    </row>
    <row r="232" spans="1:6" x14ac:dyDescent="0.25">
      <c r="A232" t="s">
        <v>69</v>
      </c>
      <c r="B232" t="s">
        <v>70</v>
      </c>
      <c r="C232" t="s">
        <v>7</v>
      </c>
      <c r="D232" t="s">
        <v>22</v>
      </c>
      <c r="E232" t="s">
        <v>24</v>
      </c>
      <c r="F232" s="1">
        <v>46058000</v>
      </c>
    </row>
    <row r="233" spans="1:6" x14ac:dyDescent="0.25">
      <c r="A233" t="s">
        <v>69</v>
      </c>
      <c r="B233" t="s">
        <v>70</v>
      </c>
      <c r="C233" t="s">
        <v>7</v>
      </c>
      <c r="D233" t="s">
        <v>22</v>
      </c>
      <c r="E233" t="s">
        <v>38</v>
      </c>
      <c r="F233" s="1">
        <v>29432500</v>
      </c>
    </row>
    <row r="234" spans="1:6" x14ac:dyDescent="0.25">
      <c r="A234" t="s">
        <v>71</v>
      </c>
      <c r="B234" t="s">
        <v>72</v>
      </c>
      <c r="C234" t="s">
        <v>7</v>
      </c>
      <c r="D234" t="s">
        <v>8</v>
      </c>
      <c r="E234" t="s">
        <v>9</v>
      </c>
      <c r="F234" s="1">
        <v>3752328400</v>
      </c>
    </row>
    <row r="235" spans="1:6" x14ac:dyDescent="0.25">
      <c r="A235" t="s">
        <v>71</v>
      </c>
      <c r="B235" t="s">
        <v>72</v>
      </c>
      <c r="C235" t="s">
        <v>7</v>
      </c>
      <c r="D235" t="s">
        <v>8</v>
      </c>
      <c r="E235" t="s">
        <v>10</v>
      </c>
      <c r="F235" s="1">
        <v>160210000</v>
      </c>
    </row>
    <row r="236" spans="1:6" x14ac:dyDescent="0.25">
      <c r="A236" t="s">
        <v>71</v>
      </c>
      <c r="B236" t="s">
        <v>72</v>
      </c>
      <c r="C236" t="s">
        <v>7</v>
      </c>
      <c r="D236" t="s">
        <v>8</v>
      </c>
      <c r="E236" t="s">
        <v>27</v>
      </c>
      <c r="F236" s="1">
        <v>970000</v>
      </c>
    </row>
    <row r="237" spans="1:6" x14ac:dyDescent="0.25">
      <c r="A237" t="s">
        <v>71</v>
      </c>
      <c r="B237" t="s">
        <v>72</v>
      </c>
      <c r="C237" t="s">
        <v>7</v>
      </c>
      <c r="D237" t="s">
        <v>8</v>
      </c>
      <c r="E237" t="s">
        <v>30</v>
      </c>
      <c r="F237" s="1">
        <v>51450000</v>
      </c>
    </row>
    <row r="238" spans="1:6" x14ac:dyDescent="0.25">
      <c r="A238" t="s">
        <v>71</v>
      </c>
      <c r="B238" t="s">
        <v>72</v>
      </c>
      <c r="C238" t="s">
        <v>7</v>
      </c>
      <c r="D238" t="s">
        <v>8</v>
      </c>
      <c r="E238" t="s">
        <v>31</v>
      </c>
      <c r="F238" s="1">
        <v>22393000</v>
      </c>
    </row>
    <row r="239" spans="1:6" x14ac:dyDescent="0.25">
      <c r="A239" t="s">
        <v>71</v>
      </c>
      <c r="B239" t="s">
        <v>72</v>
      </c>
      <c r="C239" t="s">
        <v>7</v>
      </c>
      <c r="D239" t="s">
        <v>8</v>
      </c>
      <c r="E239" t="s">
        <v>32</v>
      </c>
      <c r="F239" s="1">
        <v>195136950</v>
      </c>
    </row>
    <row r="240" spans="1:6" x14ac:dyDescent="0.25">
      <c r="A240" t="s">
        <v>71</v>
      </c>
      <c r="B240" t="s">
        <v>72</v>
      </c>
      <c r="C240" t="s">
        <v>7</v>
      </c>
      <c r="D240" t="s">
        <v>13</v>
      </c>
      <c r="E240" t="s">
        <v>14</v>
      </c>
      <c r="F240" s="1">
        <v>1001850000</v>
      </c>
    </row>
    <row r="241" spans="1:6" x14ac:dyDescent="0.25">
      <c r="A241" t="s">
        <v>71</v>
      </c>
      <c r="B241" t="s">
        <v>72</v>
      </c>
      <c r="C241" t="s">
        <v>7</v>
      </c>
      <c r="D241" t="s">
        <v>13</v>
      </c>
      <c r="E241" t="s">
        <v>33</v>
      </c>
      <c r="F241" s="1">
        <v>174500000</v>
      </c>
    </row>
    <row r="242" spans="1:6" x14ac:dyDescent="0.25">
      <c r="A242" t="s">
        <v>71</v>
      </c>
      <c r="B242" t="s">
        <v>72</v>
      </c>
      <c r="C242" t="s">
        <v>7</v>
      </c>
      <c r="D242" t="s">
        <v>13</v>
      </c>
      <c r="E242" t="s">
        <v>15</v>
      </c>
      <c r="F242" s="1">
        <v>2000000</v>
      </c>
    </row>
    <row r="243" spans="1:6" x14ac:dyDescent="0.25">
      <c r="A243" t="s">
        <v>71</v>
      </c>
      <c r="B243" t="s">
        <v>72</v>
      </c>
      <c r="C243" t="s">
        <v>7</v>
      </c>
      <c r="D243" t="s">
        <v>13</v>
      </c>
      <c r="E243" t="s">
        <v>17</v>
      </c>
      <c r="F243" s="1">
        <v>1530000</v>
      </c>
    </row>
    <row r="244" spans="1:6" x14ac:dyDescent="0.25">
      <c r="A244" t="s">
        <v>71</v>
      </c>
      <c r="B244" t="s">
        <v>72</v>
      </c>
      <c r="C244" t="s">
        <v>7</v>
      </c>
      <c r="D244" t="s">
        <v>13</v>
      </c>
      <c r="E244" t="s">
        <v>34</v>
      </c>
      <c r="F244" s="1">
        <v>6230000</v>
      </c>
    </row>
    <row r="245" spans="1:6" x14ac:dyDescent="0.25">
      <c r="A245" t="s">
        <v>71</v>
      </c>
      <c r="B245" t="s">
        <v>72</v>
      </c>
      <c r="C245" t="s">
        <v>7</v>
      </c>
      <c r="D245" t="s">
        <v>22</v>
      </c>
      <c r="E245" t="s">
        <v>35</v>
      </c>
      <c r="F245" s="1">
        <v>25425000</v>
      </c>
    </row>
    <row r="246" spans="1:6" x14ac:dyDescent="0.25">
      <c r="A246" t="s">
        <v>71</v>
      </c>
      <c r="B246" t="s">
        <v>72</v>
      </c>
      <c r="C246" t="s">
        <v>7</v>
      </c>
      <c r="D246" t="s">
        <v>22</v>
      </c>
      <c r="E246" t="s">
        <v>24</v>
      </c>
      <c r="F246" s="1">
        <v>16000000</v>
      </c>
    </row>
    <row r="247" spans="1:6" x14ac:dyDescent="0.25">
      <c r="A247" t="s">
        <v>73</v>
      </c>
      <c r="B247" t="s">
        <v>74</v>
      </c>
      <c r="C247" t="s">
        <v>7</v>
      </c>
      <c r="D247" t="s">
        <v>8</v>
      </c>
      <c r="E247" t="s">
        <v>9</v>
      </c>
      <c r="F247" s="1">
        <v>51370000</v>
      </c>
    </row>
    <row r="248" spans="1:6" x14ac:dyDescent="0.25">
      <c r="A248" t="s">
        <v>73</v>
      </c>
      <c r="B248" t="s">
        <v>74</v>
      </c>
      <c r="C248" t="s">
        <v>7</v>
      </c>
      <c r="D248" t="s">
        <v>8</v>
      </c>
      <c r="E248" t="s">
        <v>10</v>
      </c>
      <c r="F248" s="1">
        <v>53166000</v>
      </c>
    </row>
    <row r="249" spans="1:6" x14ac:dyDescent="0.25">
      <c r="A249" t="s">
        <v>73</v>
      </c>
      <c r="B249" t="s">
        <v>74</v>
      </c>
      <c r="C249" t="s">
        <v>7</v>
      </c>
      <c r="D249" t="s">
        <v>8</v>
      </c>
      <c r="E249" t="s">
        <v>27</v>
      </c>
      <c r="F249" s="1">
        <v>2000000</v>
      </c>
    </row>
    <row r="250" spans="1:6" x14ac:dyDescent="0.25">
      <c r="A250" t="s">
        <v>73</v>
      </c>
      <c r="B250" t="s">
        <v>74</v>
      </c>
      <c r="C250" t="s">
        <v>7</v>
      </c>
      <c r="D250" t="s">
        <v>8</v>
      </c>
      <c r="E250" t="s">
        <v>28</v>
      </c>
      <c r="F250" s="1">
        <v>100600000</v>
      </c>
    </row>
    <row r="251" spans="1:6" x14ac:dyDescent="0.25">
      <c r="A251" t="s">
        <v>73</v>
      </c>
      <c r="B251" t="s">
        <v>74</v>
      </c>
      <c r="C251" t="s">
        <v>7</v>
      </c>
      <c r="D251" t="s">
        <v>8</v>
      </c>
      <c r="E251" t="s">
        <v>29</v>
      </c>
      <c r="F251" s="1">
        <v>28595000</v>
      </c>
    </row>
    <row r="252" spans="1:6" x14ac:dyDescent="0.25">
      <c r="A252" t="s">
        <v>73</v>
      </c>
      <c r="B252" t="s">
        <v>74</v>
      </c>
      <c r="C252" t="s">
        <v>7</v>
      </c>
      <c r="D252" t="s">
        <v>8</v>
      </c>
      <c r="E252" t="s">
        <v>30</v>
      </c>
      <c r="F252" s="1">
        <v>12260000</v>
      </c>
    </row>
    <row r="253" spans="1:6" x14ac:dyDescent="0.25">
      <c r="A253" t="s">
        <v>73</v>
      </c>
      <c r="B253" t="s">
        <v>74</v>
      </c>
      <c r="C253" t="s">
        <v>7</v>
      </c>
      <c r="D253" t="s">
        <v>8</v>
      </c>
      <c r="E253" t="s">
        <v>31</v>
      </c>
      <c r="F253" s="1">
        <v>57543500</v>
      </c>
    </row>
    <row r="254" spans="1:6" x14ac:dyDescent="0.25">
      <c r="A254" t="s">
        <v>73</v>
      </c>
      <c r="B254" t="s">
        <v>74</v>
      </c>
      <c r="C254" t="s">
        <v>7</v>
      </c>
      <c r="D254" t="s">
        <v>8</v>
      </c>
      <c r="E254" t="s">
        <v>32</v>
      </c>
      <c r="F254" s="1">
        <v>153300000</v>
      </c>
    </row>
    <row r="255" spans="1:6" x14ac:dyDescent="0.25">
      <c r="A255" t="s">
        <v>73</v>
      </c>
      <c r="B255" t="s">
        <v>74</v>
      </c>
      <c r="C255" t="s">
        <v>7</v>
      </c>
      <c r="D255" t="s">
        <v>13</v>
      </c>
      <c r="E255" t="s">
        <v>14</v>
      </c>
      <c r="F255" s="1">
        <v>147950000</v>
      </c>
    </row>
    <row r="256" spans="1:6" x14ac:dyDescent="0.25">
      <c r="A256" t="s">
        <v>73</v>
      </c>
      <c r="B256" t="s">
        <v>74</v>
      </c>
      <c r="C256" t="s">
        <v>7</v>
      </c>
      <c r="D256" t="s">
        <v>13</v>
      </c>
      <c r="E256" t="s">
        <v>33</v>
      </c>
      <c r="F256" s="1">
        <v>296370000</v>
      </c>
    </row>
    <row r="257" spans="1:6" x14ac:dyDescent="0.25">
      <c r="A257" t="s">
        <v>73</v>
      </c>
      <c r="B257" t="s">
        <v>74</v>
      </c>
      <c r="C257" t="s">
        <v>7</v>
      </c>
      <c r="D257" t="s">
        <v>22</v>
      </c>
      <c r="E257" t="s">
        <v>35</v>
      </c>
      <c r="F257" s="1">
        <v>189912500</v>
      </c>
    </row>
    <row r="258" spans="1:6" x14ac:dyDescent="0.25">
      <c r="A258" t="s">
        <v>75</v>
      </c>
      <c r="B258" t="s">
        <v>76</v>
      </c>
      <c r="C258" t="s">
        <v>7</v>
      </c>
      <c r="D258" t="s">
        <v>8</v>
      </c>
      <c r="E258" t="s">
        <v>9</v>
      </c>
      <c r="F258" s="1">
        <v>347407950</v>
      </c>
    </row>
    <row r="259" spans="1:6" x14ac:dyDescent="0.25">
      <c r="A259" t="s">
        <v>75</v>
      </c>
      <c r="B259" t="s">
        <v>76</v>
      </c>
      <c r="C259" t="s">
        <v>7</v>
      </c>
      <c r="D259" t="s">
        <v>8</v>
      </c>
      <c r="E259" t="s">
        <v>10</v>
      </c>
      <c r="F259" s="1">
        <v>121168800</v>
      </c>
    </row>
    <row r="260" spans="1:6" x14ac:dyDescent="0.25">
      <c r="A260" t="s">
        <v>75</v>
      </c>
      <c r="B260" t="s">
        <v>76</v>
      </c>
      <c r="C260" t="s">
        <v>7</v>
      </c>
      <c r="D260" t="s">
        <v>8</v>
      </c>
      <c r="E260" t="s">
        <v>27</v>
      </c>
      <c r="F260" s="1">
        <v>207923000</v>
      </c>
    </row>
    <row r="261" spans="1:6" x14ac:dyDescent="0.25">
      <c r="A261" t="s">
        <v>75</v>
      </c>
      <c r="B261" t="s">
        <v>76</v>
      </c>
      <c r="C261" t="s">
        <v>7</v>
      </c>
      <c r="D261" t="s">
        <v>8</v>
      </c>
      <c r="E261" t="s">
        <v>28</v>
      </c>
      <c r="F261" s="1">
        <v>18657000</v>
      </c>
    </row>
    <row r="262" spans="1:6" x14ac:dyDescent="0.25">
      <c r="A262" t="s">
        <v>75</v>
      </c>
      <c r="B262" t="s">
        <v>76</v>
      </c>
      <c r="C262" t="s">
        <v>7</v>
      </c>
      <c r="D262" t="s">
        <v>8</v>
      </c>
      <c r="E262" t="s">
        <v>29</v>
      </c>
      <c r="F262" s="1">
        <v>47280000</v>
      </c>
    </row>
    <row r="263" spans="1:6" x14ac:dyDescent="0.25">
      <c r="A263" t="s">
        <v>75</v>
      </c>
      <c r="B263" t="s">
        <v>76</v>
      </c>
      <c r="C263" t="s">
        <v>7</v>
      </c>
      <c r="D263" t="s">
        <v>8</v>
      </c>
      <c r="E263" t="s">
        <v>30</v>
      </c>
      <c r="F263" s="1">
        <v>28670000</v>
      </c>
    </row>
    <row r="264" spans="1:6" x14ac:dyDescent="0.25">
      <c r="A264" t="s">
        <v>75</v>
      </c>
      <c r="B264" t="s">
        <v>76</v>
      </c>
      <c r="C264" t="s">
        <v>7</v>
      </c>
      <c r="D264" t="s">
        <v>8</v>
      </c>
      <c r="E264" t="s">
        <v>31</v>
      </c>
      <c r="F264" s="1">
        <v>8500000</v>
      </c>
    </row>
    <row r="265" spans="1:6" x14ac:dyDescent="0.25">
      <c r="A265" t="s">
        <v>75</v>
      </c>
      <c r="B265" t="s">
        <v>76</v>
      </c>
      <c r="C265" t="s">
        <v>7</v>
      </c>
      <c r="D265" t="s">
        <v>8</v>
      </c>
      <c r="E265" t="s">
        <v>32</v>
      </c>
      <c r="F265" s="1">
        <v>223230000</v>
      </c>
    </row>
    <row r="266" spans="1:6" x14ac:dyDescent="0.25">
      <c r="A266" t="s">
        <v>75</v>
      </c>
      <c r="B266" t="s">
        <v>76</v>
      </c>
      <c r="C266" t="s">
        <v>7</v>
      </c>
      <c r="D266" t="s">
        <v>13</v>
      </c>
      <c r="E266" t="s">
        <v>14</v>
      </c>
      <c r="F266" s="1">
        <v>1139455627</v>
      </c>
    </row>
    <row r="267" spans="1:6" x14ac:dyDescent="0.25">
      <c r="A267" t="s">
        <v>75</v>
      </c>
      <c r="B267" t="s">
        <v>76</v>
      </c>
      <c r="C267" t="s">
        <v>7</v>
      </c>
      <c r="D267" t="s">
        <v>13</v>
      </c>
      <c r="E267" t="s">
        <v>33</v>
      </c>
      <c r="F267" s="1">
        <v>183506000</v>
      </c>
    </row>
    <row r="268" spans="1:6" x14ac:dyDescent="0.25">
      <c r="A268" t="s">
        <v>75</v>
      </c>
      <c r="B268" t="s">
        <v>76</v>
      </c>
      <c r="C268" t="s">
        <v>7</v>
      </c>
      <c r="D268" t="s">
        <v>13</v>
      </c>
      <c r="E268" t="s">
        <v>15</v>
      </c>
      <c r="F268" s="1">
        <v>41679300</v>
      </c>
    </row>
    <row r="269" spans="1:6" x14ac:dyDescent="0.25">
      <c r="A269" t="s">
        <v>75</v>
      </c>
      <c r="B269" t="s">
        <v>76</v>
      </c>
      <c r="C269" t="s">
        <v>7</v>
      </c>
      <c r="D269" t="s">
        <v>13</v>
      </c>
      <c r="E269" t="s">
        <v>34</v>
      </c>
      <c r="F269" s="1">
        <v>12359000</v>
      </c>
    </row>
    <row r="270" spans="1:6" x14ac:dyDescent="0.25">
      <c r="A270" t="s">
        <v>75</v>
      </c>
      <c r="B270" t="s">
        <v>76</v>
      </c>
      <c r="C270" t="s">
        <v>7</v>
      </c>
      <c r="D270" t="s">
        <v>22</v>
      </c>
      <c r="E270" t="s">
        <v>38</v>
      </c>
      <c r="F270" s="1">
        <v>272668000</v>
      </c>
    </row>
    <row r="271" spans="1:6" x14ac:dyDescent="0.25">
      <c r="A271" t="s">
        <v>77</v>
      </c>
      <c r="B271" t="s">
        <v>78</v>
      </c>
      <c r="C271" t="s">
        <v>7</v>
      </c>
      <c r="D271" t="s">
        <v>8</v>
      </c>
      <c r="E271" t="s">
        <v>9</v>
      </c>
      <c r="F271" s="1">
        <v>110184800</v>
      </c>
    </row>
    <row r="272" spans="1:6" x14ac:dyDescent="0.25">
      <c r="A272" t="s">
        <v>77</v>
      </c>
      <c r="B272" t="s">
        <v>78</v>
      </c>
      <c r="C272" t="s">
        <v>7</v>
      </c>
      <c r="D272" t="s">
        <v>8</v>
      </c>
      <c r="E272" t="s">
        <v>10</v>
      </c>
      <c r="F272" s="1">
        <v>126820000</v>
      </c>
    </row>
    <row r="273" spans="1:6" x14ac:dyDescent="0.25">
      <c r="A273" t="s">
        <v>77</v>
      </c>
      <c r="B273" t="s">
        <v>78</v>
      </c>
      <c r="C273" t="s">
        <v>7</v>
      </c>
      <c r="D273" t="s">
        <v>8</v>
      </c>
      <c r="E273" t="s">
        <v>27</v>
      </c>
      <c r="F273" s="1">
        <v>70000000</v>
      </c>
    </row>
    <row r="274" spans="1:6" x14ac:dyDescent="0.25">
      <c r="A274" t="s">
        <v>77</v>
      </c>
      <c r="B274" t="s">
        <v>78</v>
      </c>
      <c r="C274" t="s">
        <v>7</v>
      </c>
      <c r="D274" t="s">
        <v>8</v>
      </c>
      <c r="E274" t="s">
        <v>28</v>
      </c>
      <c r="F274" s="1">
        <v>2632282280</v>
      </c>
    </row>
    <row r="275" spans="1:6" x14ac:dyDescent="0.25">
      <c r="A275" t="s">
        <v>77</v>
      </c>
      <c r="B275" t="s">
        <v>78</v>
      </c>
      <c r="C275" t="s">
        <v>7</v>
      </c>
      <c r="D275" t="s">
        <v>8</v>
      </c>
      <c r="E275" t="s">
        <v>29</v>
      </c>
      <c r="F275" s="1">
        <v>42320000</v>
      </c>
    </row>
    <row r="276" spans="1:6" x14ac:dyDescent="0.25">
      <c r="A276" t="s">
        <v>77</v>
      </c>
      <c r="B276" t="s">
        <v>78</v>
      </c>
      <c r="C276" t="s">
        <v>7</v>
      </c>
      <c r="D276" t="s">
        <v>8</v>
      </c>
      <c r="E276" t="s">
        <v>30</v>
      </c>
      <c r="F276" s="1">
        <v>11700000</v>
      </c>
    </row>
    <row r="277" spans="1:6" x14ac:dyDescent="0.25">
      <c r="A277" t="s">
        <v>77</v>
      </c>
      <c r="B277" t="s">
        <v>78</v>
      </c>
      <c r="C277" t="s">
        <v>7</v>
      </c>
      <c r="D277" t="s">
        <v>13</v>
      </c>
      <c r="E277" t="s">
        <v>14</v>
      </c>
      <c r="F277" s="1">
        <v>290997500</v>
      </c>
    </row>
    <row r="278" spans="1:6" x14ac:dyDescent="0.25">
      <c r="A278" t="s">
        <v>77</v>
      </c>
      <c r="B278" t="s">
        <v>78</v>
      </c>
      <c r="C278" t="s">
        <v>7</v>
      </c>
      <c r="D278" t="s">
        <v>13</v>
      </c>
      <c r="E278" t="s">
        <v>33</v>
      </c>
      <c r="F278" s="1">
        <v>167000000</v>
      </c>
    </row>
    <row r="279" spans="1:6" x14ac:dyDescent="0.25">
      <c r="A279" t="s">
        <v>77</v>
      </c>
      <c r="B279" t="s">
        <v>78</v>
      </c>
      <c r="C279" t="s">
        <v>7</v>
      </c>
      <c r="D279" t="s">
        <v>13</v>
      </c>
      <c r="E279" t="s">
        <v>16</v>
      </c>
      <c r="F279" s="1">
        <v>22550000</v>
      </c>
    </row>
    <row r="280" spans="1:6" x14ac:dyDescent="0.25">
      <c r="A280" t="s">
        <v>77</v>
      </c>
      <c r="B280" t="s">
        <v>78</v>
      </c>
      <c r="C280" t="s">
        <v>7</v>
      </c>
      <c r="D280" t="s">
        <v>13</v>
      </c>
      <c r="E280" t="s">
        <v>18</v>
      </c>
      <c r="F280" s="1">
        <v>39000000</v>
      </c>
    </row>
    <row r="281" spans="1:6" x14ac:dyDescent="0.25">
      <c r="A281" t="s">
        <v>77</v>
      </c>
      <c r="B281" t="s">
        <v>78</v>
      </c>
      <c r="C281" t="s">
        <v>7</v>
      </c>
      <c r="D281" t="s">
        <v>13</v>
      </c>
      <c r="E281" t="s">
        <v>20</v>
      </c>
      <c r="F281" s="1">
        <v>28000000</v>
      </c>
    </row>
    <row r="282" spans="1:6" x14ac:dyDescent="0.25">
      <c r="A282" t="s">
        <v>77</v>
      </c>
      <c r="B282" t="s">
        <v>78</v>
      </c>
      <c r="C282" t="s">
        <v>7</v>
      </c>
      <c r="D282" t="s">
        <v>22</v>
      </c>
      <c r="E282" t="s">
        <v>35</v>
      </c>
      <c r="F282" s="1">
        <v>92996091</v>
      </c>
    </row>
    <row r="283" spans="1:6" x14ac:dyDescent="0.25">
      <c r="A283" t="s">
        <v>79</v>
      </c>
      <c r="B283" t="s">
        <v>80</v>
      </c>
      <c r="C283" t="s">
        <v>7</v>
      </c>
      <c r="D283" t="s">
        <v>8</v>
      </c>
      <c r="E283" t="s">
        <v>9</v>
      </c>
      <c r="F283" s="1">
        <v>1360375600</v>
      </c>
    </row>
    <row r="284" spans="1:6" x14ac:dyDescent="0.25">
      <c r="A284" t="s">
        <v>79</v>
      </c>
      <c r="B284" t="s">
        <v>80</v>
      </c>
      <c r="C284" t="s">
        <v>7</v>
      </c>
      <c r="D284" t="s">
        <v>8</v>
      </c>
      <c r="E284" t="s">
        <v>10</v>
      </c>
      <c r="F284" s="1">
        <v>147326500</v>
      </c>
    </row>
    <row r="285" spans="1:6" x14ac:dyDescent="0.25">
      <c r="A285" t="s">
        <v>79</v>
      </c>
      <c r="B285" t="s">
        <v>80</v>
      </c>
      <c r="C285" t="s">
        <v>7</v>
      </c>
      <c r="D285" t="s">
        <v>8</v>
      </c>
      <c r="E285" t="s">
        <v>27</v>
      </c>
      <c r="F285" s="1">
        <v>76300000</v>
      </c>
    </row>
    <row r="286" spans="1:6" x14ac:dyDescent="0.25">
      <c r="A286" t="s">
        <v>79</v>
      </c>
      <c r="B286" t="s">
        <v>80</v>
      </c>
      <c r="C286" t="s">
        <v>7</v>
      </c>
      <c r="D286" t="s">
        <v>8</v>
      </c>
      <c r="E286" t="s">
        <v>28</v>
      </c>
      <c r="F286" s="1">
        <v>56500000</v>
      </c>
    </row>
    <row r="287" spans="1:6" x14ac:dyDescent="0.25">
      <c r="A287" t="s">
        <v>79</v>
      </c>
      <c r="B287" t="s">
        <v>80</v>
      </c>
      <c r="C287" t="s">
        <v>7</v>
      </c>
      <c r="D287" t="s">
        <v>8</v>
      </c>
      <c r="E287" t="s">
        <v>30</v>
      </c>
      <c r="F287" s="1">
        <v>25800000</v>
      </c>
    </row>
    <row r="288" spans="1:6" x14ac:dyDescent="0.25">
      <c r="A288" t="s">
        <v>79</v>
      </c>
      <c r="B288" t="s">
        <v>80</v>
      </c>
      <c r="C288" t="s">
        <v>7</v>
      </c>
      <c r="D288" t="s">
        <v>8</v>
      </c>
      <c r="E288" t="s">
        <v>32</v>
      </c>
      <c r="F288" s="1">
        <v>202090000</v>
      </c>
    </row>
    <row r="289" spans="1:6" x14ac:dyDescent="0.25">
      <c r="A289" t="s">
        <v>79</v>
      </c>
      <c r="B289" t="s">
        <v>80</v>
      </c>
      <c r="C289" t="s">
        <v>7</v>
      </c>
      <c r="D289" t="s">
        <v>13</v>
      </c>
      <c r="E289" t="s">
        <v>14</v>
      </c>
      <c r="F289" s="1">
        <v>602200000</v>
      </c>
    </row>
    <row r="290" spans="1:6" x14ac:dyDescent="0.25">
      <c r="A290" t="s">
        <v>79</v>
      </c>
      <c r="B290" t="s">
        <v>80</v>
      </c>
      <c r="C290" t="s">
        <v>7</v>
      </c>
      <c r="D290" t="s">
        <v>13</v>
      </c>
      <c r="E290" t="s">
        <v>33</v>
      </c>
      <c r="F290" s="1">
        <v>760714000</v>
      </c>
    </row>
    <row r="291" spans="1:6" x14ac:dyDescent="0.25">
      <c r="A291" t="s">
        <v>79</v>
      </c>
      <c r="B291" t="s">
        <v>80</v>
      </c>
      <c r="C291" t="s">
        <v>7</v>
      </c>
      <c r="D291" t="s">
        <v>13</v>
      </c>
      <c r="E291" t="s">
        <v>34</v>
      </c>
      <c r="F291" s="1">
        <v>16800000</v>
      </c>
    </row>
    <row r="292" spans="1:6" x14ac:dyDescent="0.25">
      <c r="A292" t="s">
        <v>79</v>
      </c>
      <c r="B292" t="s">
        <v>80</v>
      </c>
      <c r="C292" t="s">
        <v>7</v>
      </c>
      <c r="D292" t="s">
        <v>13</v>
      </c>
      <c r="E292" t="s">
        <v>20</v>
      </c>
      <c r="F292" s="1">
        <v>85900000</v>
      </c>
    </row>
    <row r="293" spans="1:6" x14ac:dyDescent="0.25">
      <c r="A293" t="s">
        <v>79</v>
      </c>
      <c r="B293" t="s">
        <v>80</v>
      </c>
      <c r="C293" t="s">
        <v>7</v>
      </c>
      <c r="D293" t="s">
        <v>13</v>
      </c>
      <c r="E293" t="s">
        <v>21</v>
      </c>
      <c r="F293" s="1">
        <v>10000000</v>
      </c>
    </row>
    <row r="294" spans="1:6" x14ac:dyDescent="0.25">
      <c r="A294" t="s">
        <v>79</v>
      </c>
      <c r="B294" t="s">
        <v>80</v>
      </c>
      <c r="C294" t="s">
        <v>7</v>
      </c>
      <c r="D294" t="s">
        <v>22</v>
      </c>
      <c r="E294" t="s">
        <v>35</v>
      </c>
      <c r="F294" s="1">
        <v>99812000</v>
      </c>
    </row>
    <row r="295" spans="1:6" x14ac:dyDescent="0.25">
      <c r="A295" t="s">
        <v>81</v>
      </c>
      <c r="B295" t="s">
        <v>82</v>
      </c>
      <c r="C295" t="s">
        <v>7</v>
      </c>
      <c r="D295" t="s">
        <v>8</v>
      </c>
      <c r="E295" t="s">
        <v>10</v>
      </c>
      <c r="F295" s="1">
        <v>131860000</v>
      </c>
    </row>
    <row r="296" spans="1:6" x14ac:dyDescent="0.25">
      <c r="A296" t="s">
        <v>81</v>
      </c>
      <c r="B296" t="s">
        <v>82</v>
      </c>
      <c r="C296" t="s">
        <v>7</v>
      </c>
      <c r="D296" t="s">
        <v>8</v>
      </c>
      <c r="E296" t="s">
        <v>27</v>
      </c>
      <c r="F296" s="1">
        <v>20070000</v>
      </c>
    </row>
    <row r="297" spans="1:6" x14ac:dyDescent="0.25">
      <c r="A297" t="s">
        <v>81</v>
      </c>
      <c r="B297" t="s">
        <v>82</v>
      </c>
      <c r="C297" t="s">
        <v>7</v>
      </c>
      <c r="D297" t="s">
        <v>8</v>
      </c>
      <c r="E297" t="s">
        <v>28</v>
      </c>
      <c r="F297" s="1">
        <v>112000000</v>
      </c>
    </row>
    <row r="298" spans="1:6" x14ac:dyDescent="0.25">
      <c r="A298" t="s">
        <v>81</v>
      </c>
      <c r="B298" t="s">
        <v>82</v>
      </c>
      <c r="C298" t="s">
        <v>7</v>
      </c>
      <c r="D298" t="s">
        <v>8</v>
      </c>
      <c r="E298" t="s">
        <v>32</v>
      </c>
      <c r="F298" s="1">
        <v>62825289</v>
      </c>
    </row>
    <row r="299" spans="1:6" x14ac:dyDescent="0.25">
      <c r="A299" t="s">
        <v>81</v>
      </c>
      <c r="B299" t="s">
        <v>82</v>
      </c>
      <c r="C299" t="s">
        <v>7</v>
      </c>
      <c r="D299" t="s">
        <v>13</v>
      </c>
      <c r="E299" t="s">
        <v>14</v>
      </c>
      <c r="F299" s="1">
        <v>75500000</v>
      </c>
    </row>
    <row r="300" spans="1:6" x14ac:dyDescent="0.25">
      <c r="A300" t="s">
        <v>81</v>
      </c>
      <c r="B300" t="s">
        <v>82</v>
      </c>
      <c r="C300" t="s">
        <v>7</v>
      </c>
      <c r="D300" t="s">
        <v>13</v>
      </c>
      <c r="E300" t="s">
        <v>33</v>
      </c>
      <c r="F300" s="1">
        <v>314837000</v>
      </c>
    </row>
    <row r="301" spans="1:6" x14ac:dyDescent="0.25">
      <c r="A301" t="s">
        <v>81</v>
      </c>
      <c r="B301" t="s">
        <v>82</v>
      </c>
      <c r="C301" t="s">
        <v>7</v>
      </c>
      <c r="D301" t="s">
        <v>13</v>
      </c>
      <c r="E301" t="s">
        <v>16</v>
      </c>
      <c r="F301" s="1">
        <v>100000000</v>
      </c>
    </row>
    <row r="302" spans="1:6" x14ac:dyDescent="0.25">
      <c r="A302" t="s">
        <v>81</v>
      </c>
      <c r="B302" t="s">
        <v>82</v>
      </c>
      <c r="C302" t="s">
        <v>7</v>
      </c>
      <c r="D302" t="s">
        <v>13</v>
      </c>
      <c r="E302" t="s">
        <v>21</v>
      </c>
      <c r="F302" s="1">
        <v>84457780</v>
      </c>
    </row>
    <row r="303" spans="1:6" x14ac:dyDescent="0.25">
      <c r="A303" t="s">
        <v>81</v>
      </c>
      <c r="B303" t="s">
        <v>82</v>
      </c>
      <c r="C303" t="s">
        <v>7</v>
      </c>
      <c r="D303" t="s">
        <v>22</v>
      </c>
      <c r="E303" t="s">
        <v>35</v>
      </c>
      <c r="F303" s="1">
        <v>52828000</v>
      </c>
    </row>
    <row r="304" spans="1:6" x14ac:dyDescent="0.25">
      <c r="A304" t="s">
        <v>83</v>
      </c>
      <c r="B304" t="s">
        <v>84</v>
      </c>
      <c r="C304" t="s">
        <v>7</v>
      </c>
      <c r="D304" t="s">
        <v>8</v>
      </c>
      <c r="E304" t="s">
        <v>9</v>
      </c>
      <c r="F304" s="1">
        <v>18663501943</v>
      </c>
    </row>
    <row r="305" spans="1:6" x14ac:dyDescent="0.25">
      <c r="A305" t="s">
        <v>83</v>
      </c>
      <c r="B305" t="s">
        <v>84</v>
      </c>
      <c r="C305" t="s">
        <v>7</v>
      </c>
      <c r="D305" t="s">
        <v>8</v>
      </c>
      <c r="E305" t="s">
        <v>11</v>
      </c>
      <c r="F305" s="1">
        <v>167000000</v>
      </c>
    </row>
    <row r="306" spans="1:6" x14ac:dyDescent="0.25">
      <c r="A306" t="s">
        <v>83</v>
      </c>
      <c r="B306" t="s">
        <v>84</v>
      </c>
      <c r="C306" t="s">
        <v>7</v>
      </c>
      <c r="D306" t="s">
        <v>13</v>
      </c>
      <c r="E306" t="s">
        <v>14</v>
      </c>
      <c r="F306" s="1">
        <v>5872457140</v>
      </c>
    </row>
    <row r="307" spans="1:6" x14ac:dyDescent="0.25">
      <c r="A307" t="s">
        <v>83</v>
      </c>
      <c r="B307" t="s">
        <v>84</v>
      </c>
      <c r="C307" t="s">
        <v>7</v>
      </c>
      <c r="D307" t="s">
        <v>13</v>
      </c>
      <c r="E307" t="s">
        <v>18</v>
      </c>
      <c r="F307" s="1">
        <v>2326100000</v>
      </c>
    </row>
    <row r="308" spans="1:6" x14ac:dyDescent="0.25">
      <c r="A308" t="s">
        <v>83</v>
      </c>
      <c r="B308" t="s">
        <v>84</v>
      </c>
      <c r="C308" t="s">
        <v>7</v>
      </c>
      <c r="D308" t="s">
        <v>13</v>
      </c>
      <c r="E308" t="s">
        <v>20</v>
      </c>
      <c r="F308" s="1">
        <v>1075364900</v>
      </c>
    </row>
    <row r="309" spans="1:6" x14ac:dyDescent="0.25">
      <c r="A309" t="s">
        <v>83</v>
      </c>
      <c r="B309" t="s">
        <v>84</v>
      </c>
      <c r="C309" t="s">
        <v>7</v>
      </c>
      <c r="D309" t="s">
        <v>13</v>
      </c>
      <c r="E309" t="s">
        <v>21</v>
      </c>
      <c r="F309" s="1">
        <v>2988117240</v>
      </c>
    </row>
    <row r="310" spans="1:6" x14ac:dyDescent="0.25">
      <c r="A310" t="s">
        <v>83</v>
      </c>
      <c r="B310" t="s">
        <v>84</v>
      </c>
      <c r="C310" t="s">
        <v>7</v>
      </c>
      <c r="D310" t="s">
        <v>22</v>
      </c>
      <c r="E310" t="s">
        <v>23</v>
      </c>
      <c r="F310" s="1">
        <v>211320000</v>
      </c>
    </row>
    <row r="311" spans="1:6" x14ac:dyDescent="0.25">
      <c r="A311" t="s">
        <v>83</v>
      </c>
      <c r="B311" t="s">
        <v>84</v>
      </c>
      <c r="C311" t="s">
        <v>7</v>
      </c>
      <c r="D311" t="s">
        <v>22</v>
      </c>
      <c r="E311" t="s">
        <v>24</v>
      </c>
      <c r="F311" s="1">
        <v>1930469360</v>
      </c>
    </row>
    <row r="312" spans="1:6" x14ac:dyDescent="0.25">
      <c r="A312" t="s">
        <v>85</v>
      </c>
      <c r="B312" t="s">
        <v>86</v>
      </c>
      <c r="C312" t="s">
        <v>7</v>
      </c>
      <c r="D312" t="s">
        <v>8</v>
      </c>
      <c r="E312" t="s">
        <v>9</v>
      </c>
      <c r="F312" s="1">
        <v>1158325834</v>
      </c>
    </row>
    <row r="313" spans="1:6" x14ac:dyDescent="0.25">
      <c r="A313" t="s">
        <v>85</v>
      </c>
      <c r="B313" t="s">
        <v>86</v>
      </c>
      <c r="C313" t="s">
        <v>7</v>
      </c>
      <c r="D313" t="s">
        <v>8</v>
      </c>
      <c r="E313" t="s">
        <v>10</v>
      </c>
      <c r="F313" s="1">
        <v>1060815000</v>
      </c>
    </row>
    <row r="314" spans="1:6" x14ac:dyDescent="0.25">
      <c r="A314" t="s">
        <v>85</v>
      </c>
      <c r="B314" t="s">
        <v>86</v>
      </c>
      <c r="C314" t="s">
        <v>7</v>
      </c>
      <c r="D314" t="s">
        <v>8</v>
      </c>
      <c r="E314" t="s">
        <v>27</v>
      </c>
      <c r="F314" s="1">
        <v>1001510000</v>
      </c>
    </row>
    <row r="315" spans="1:6" x14ac:dyDescent="0.25">
      <c r="A315" t="s">
        <v>85</v>
      </c>
      <c r="B315" t="s">
        <v>86</v>
      </c>
      <c r="C315" t="s">
        <v>7</v>
      </c>
      <c r="D315" t="s">
        <v>8</v>
      </c>
      <c r="E315" t="s">
        <v>29</v>
      </c>
      <c r="F315" s="1">
        <v>529425000</v>
      </c>
    </row>
    <row r="316" spans="1:6" x14ac:dyDescent="0.25">
      <c r="A316" t="s">
        <v>85</v>
      </c>
      <c r="B316" t="s">
        <v>86</v>
      </c>
      <c r="C316" t="s">
        <v>7</v>
      </c>
      <c r="D316" t="s">
        <v>8</v>
      </c>
      <c r="E316" t="s">
        <v>50</v>
      </c>
      <c r="F316" s="1">
        <v>4763300</v>
      </c>
    </row>
    <row r="317" spans="1:6" x14ac:dyDescent="0.25">
      <c r="A317" t="s">
        <v>85</v>
      </c>
      <c r="B317" t="s">
        <v>86</v>
      </c>
      <c r="C317" t="s">
        <v>7</v>
      </c>
      <c r="D317" t="s">
        <v>8</v>
      </c>
      <c r="E317" t="s">
        <v>30</v>
      </c>
      <c r="F317" s="1">
        <v>42600000</v>
      </c>
    </row>
    <row r="318" spans="1:6" x14ac:dyDescent="0.25">
      <c r="A318" t="s">
        <v>85</v>
      </c>
      <c r="B318" t="s">
        <v>86</v>
      </c>
      <c r="C318" t="s">
        <v>7</v>
      </c>
      <c r="D318" t="s">
        <v>8</v>
      </c>
      <c r="E318" t="s">
        <v>31</v>
      </c>
      <c r="F318" s="1">
        <v>129236500</v>
      </c>
    </row>
    <row r="319" spans="1:6" x14ac:dyDescent="0.25">
      <c r="A319" t="s">
        <v>85</v>
      </c>
      <c r="B319" t="s">
        <v>86</v>
      </c>
      <c r="C319" t="s">
        <v>7</v>
      </c>
      <c r="D319" t="s">
        <v>13</v>
      </c>
      <c r="E319" t="s">
        <v>14</v>
      </c>
      <c r="F319" s="1">
        <v>2177203000</v>
      </c>
    </row>
    <row r="320" spans="1:6" x14ac:dyDescent="0.25">
      <c r="A320" t="s">
        <v>85</v>
      </c>
      <c r="B320" t="s">
        <v>86</v>
      </c>
      <c r="C320" t="s">
        <v>7</v>
      </c>
      <c r="D320" t="s">
        <v>13</v>
      </c>
      <c r="E320" t="s">
        <v>33</v>
      </c>
      <c r="F320" s="1">
        <v>691369500</v>
      </c>
    </row>
    <row r="321" spans="1:6" x14ac:dyDescent="0.25">
      <c r="A321" t="s">
        <v>85</v>
      </c>
      <c r="B321" t="s">
        <v>86</v>
      </c>
      <c r="C321" t="s">
        <v>7</v>
      </c>
      <c r="D321" t="s">
        <v>13</v>
      </c>
      <c r="E321" t="s">
        <v>17</v>
      </c>
      <c r="F321" s="1">
        <v>149930000</v>
      </c>
    </row>
    <row r="322" spans="1:6" x14ac:dyDescent="0.25">
      <c r="A322" t="s">
        <v>85</v>
      </c>
      <c r="B322" t="s">
        <v>86</v>
      </c>
      <c r="C322" t="s">
        <v>7</v>
      </c>
      <c r="D322" t="s">
        <v>13</v>
      </c>
      <c r="E322" t="s">
        <v>34</v>
      </c>
      <c r="F322" s="1">
        <v>59540000</v>
      </c>
    </row>
    <row r="323" spans="1:6" x14ac:dyDescent="0.25">
      <c r="A323" t="s">
        <v>85</v>
      </c>
      <c r="B323" t="s">
        <v>86</v>
      </c>
      <c r="C323" t="s">
        <v>7</v>
      </c>
      <c r="D323" t="s">
        <v>13</v>
      </c>
      <c r="E323" t="s">
        <v>20</v>
      </c>
      <c r="F323" s="1">
        <v>17964000</v>
      </c>
    </row>
    <row r="324" spans="1:6" x14ac:dyDescent="0.25">
      <c r="A324" t="s">
        <v>85</v>
      </c>
      <c r="B324" t="s">
        <v>86</v>
      </c>
      <c r="C324" t="s">
        <v>7</v>
      </c>
      <c r="D324" t="s">
        <v>13</v>
      </c>
      <c r="E324" t="s">
        <v>21</v>
      </c>
      <c r="F324" s="1">
        <v>170500000</v>
      </c>
    </row>
    <row r="325" spans="1:6" x14ac:dyDescent="0.25">
      <c r="A325" t="s">
        <v>85</v>
      </c>
      <c r="B325" t="s">
        <v>86</v>
      </c>
      <c r="C325" t="s">
        <v>7</v>
      </c>
      <c r="D325" t="s">
        <v>22</v>
      </c>
      <c r="E325" t="s">
        <v>35</v>
      </c>
      <c r="F325" s="1">
        <v>1383362395</v>
      </c>
    </row>
    <row r="326" spans="1:6" x14ac:dyDescent="0.25">
      <c r="A326" t="s">
        <v>85</v>
      </c>
      <c r="B326" t="s">
        <v>86</v>
      </c>
      <c r="C326" t="s">
        <v>7</v>
      </c>
      <c r="D326" t="s">
        <v>22</v>
      </c>
      <c r="E326" t="s">
        <v>87</v>
      </c>
      <c r="F326" s="1">
        <v>146619600</v>
      </c>
    </row>
    <row r="327" spans="1:6" x14ac:dyDescent="0.25">
      <c r="A327" t="s">
        <v>88</v>
      </c>
      <c r="B327" t="s">
        <v>89</v>
      </c>
      <c r="C327" t="s">
        <v>7</v>
      </c>
      <c r="D327" t="s">
        <v>8</v>
      </c>
      <c r="E327" t="s">
        <v>9</v>
      </c>
      <c r="F327" s="1">
        <v>955689113</v>
      </c>
    </row>
    <row r="328" spans="1:6" x14ac:dyDescent="0.25">
      <c r="A328" t="s">
        <v>88</v>
      </c>
      <c r="B328" t="s">
        <v>89</v>
      </c>
      <c r="C328" t="s">
        <v>7</v>
      </c>
      <c r="D328" t="s">
        <v>8</v>
      </c>
      <c r="E328" t="s">
        <v>10</v>
      </c>
      <c r="F328" s="1">
        <v>381889000</v>
      </c>
    </row>
    <row r="329" spans="1:6" x14ac:dyDescent="0.25">
      <c r="A329" t="s">
        <v>88</v>
      </c>
      <c r="B329" t="s">
        <v>89</v>
      </c>
      <c r="C329" t="s">
        <v>7</v>
      </c>
      <c r="D329" t="s">
        <v>8</v>
      </c>
      <c r="E329" t="s">
        <v>27</v>
      </c>
      <c r="F329" s="1">
        <v>251000000</v>
      </c>
    </row>
    <row r="330" spans="1:6" x14ac:dyDescent="0.25">
      <c r="A330" t="s">
        <v>88</v>
      </c>
      <c r="B330" t="s">
        <v>89</v>
      </c>
      <c r="C330" t="s">
        <v>7</v>
      </c>
      <c r="D330" t="s">
        <v>8</v>
      </c>
      <c r="E330" t="s">
        <v>29</v>
      </c>
      <c r="F330" s="1">
        <v>14860000</v>
      </c>
    </row>
    <row r="331" spans="1:6" x14ac:dyDescent="0.25">
      <c r="A331" t="s">
        <v>88</v>
      </c>
      <c r="B331" t="s">
        <v>89</v>
      </c>
      <c r="C331" t="s">
        <v>7</v>
      </c>
      <c r="D331" t="s">
        <v>8</v>
      </c>
      <c r="E331" t="s">
        <v>31</v>
      </c>
      <c r="F331" s="1">
        <v>12437000</v>
      </c>
    </row>
    <row r="332" spans="1:6" x14ac:dyDescent="0.25">
      <c r="A332" t="s">
        <v>88</v>
      </c>
      <c r="B332" t="s">
        <v>89</v>
      </c>
      <c r="C332" t="s">
        <v>7</v>
      </c>
      <c r="D332" t="s">
        <v>8</v>
      </c>
      <c r="E332" t="s">
        <v>32</v>
      </c>
      <c r="F332" s="1">
        <v>305506000</v>
      </c>
    </row>
    <row r="333" spans="1:6" x14ac:dyDescent="0.25">
      <c r="A333" t="s">
        <v>88</v>
      </c>
      <c r="B333" t="s">
        <v>89</v>
      </c>
      <c r="C333" t="s">
        <v>7</v>
      </c>
      <c r="D333" t="s">
        <v>13</v>
      </c>
      <c r="E333" t="s">
        <v>14</v>
      </c>
      <c r="F333" s="1">
        <v>420520000</v>
      </c>
    </row>
    <row r="334" spans="1:6" x14ac:dyDescent="0.25">
      <c r="A334" t="s">
        <v>88</v>
      </c>
      <c r="B334" t="s">
        <v>89</v>
      </c>
      <c r="C334" t="s">
        <v>7</v>
      </c>
      <c r="D334" t="s">
        <v>13</v>
      </c>
      <c r="E334" t="s">
        <v>16</v>
      </c>
      <c r="F334" s="1">
        <v>52000000</v>
      </c>
    </row>
    <row r="335" spans="1:6" x14ac:dyDescent="0.25">
      <c r="A335" t="s">
        <v>88</v>
      </c>
      <c r="B335" t="s">
        <v>89</v>
      </c>
      <c r="C335" t="s">
        <v>7</v>
      </c>
      <c r="D335" t="s">
        <v>13</v>
      </c>
      <c r="E335" t="s">
        <v>17</v>
      </c>
      <c r="F335" s="1">
        <v>67102000</v>
      </c>
    </row>
    <row r="336" spans="1:6" x14ac:dyDescent="0.25">
      <c r="A336" t="s">
        <v>88</v>
      </c>
      <c r="B336" t="s">
        <v>89</v>
      </c>
      <c r="C336" t="s">
        <v>7</v>
      </c>
      <c r="D336" t="s">
        <v>13</v>
      </c>
      <c r="E336" t="s">
        <v>34</v>
      </c>
      <c r="F336" s="1">
        <v>16000000</v>
      </c>
    </row>
    <row r="337" spans="1:6" x14ac:dyDescent="0.25">
      <c r="A337" t="s">
        <v>88</v>
      </c>
      <c r="B337" t="s">
        <v>89</v>
      </c>
      <c r="C337" t="s">
        <v>7</v>
      </c>
      <c r="D337" t="s">
        <v>13</v>
      </c>
      <c r="E337" t="s">
        <v>20</v>
      </c>
      <c r="F337" s="1">
        <v>543360000</v>
      </c>
    </row>
    <row r="338" spans="1:6" x14ac:dyDescent="0.25">
      <c r="A338" t="s">
        <v>88</v>
      </c>
      <c r="B338" t="s">
        <v>89</v>
      </c>
      <c r="C338" t="s">
        <v>7</v>
      </c>
      <c r="D338" t="s">
        <v>13</v>
      </c>
      <c r="E338" t="s">
        <v>21</v>
      </c>
      <c r="F338" s="1">
        <v>50272300</v>
      </c>
    </row>
    <row r="339" spans="1:6" x14ac:dyDescent="0.25">
      <c r="A339" t="s">
        <v>88</v>
      </c>
      <c r="B339" t="s">
        <v>89</v>
      </c>
      <c r="C339" t="s">
        <v>7</v>
      </c>
      <c r="D339" t="s">
        <v>22</v>
      </c>
      <c r="E339" t="s">
        <v>23</v>
      </c>
      <c r="F339" s="1">
        <v>8000000</v>
      </c>
    </row>
    <row r="340" spans="1:6" x14ac:dyDescent="0.25">
      <c r="A340" t="s">
        <v>88</v>
      </c>
      <c r="B340" t="s">
        <v>89</v>
      </c>
      <c r="C340" t="s">
        <v>7</v>
      </c>
      <c r="D340" t="s">
        <v>22</v>
      </c>
      <c r="E340" t="s">
        <v>38</v>
      </c>
      <c r="F340" s="1">
        <v>241428800</v>
      </c>
    </row>
    <row r="341" spans="1:6" x14ac:dyDescent="0.25">
      <c r="A341" t="s">
        <v>90</v>
      </c>
      <c r="B341" t="s">
        <v>91</v>
      </c>
      <c r="C341" t="s">
        <v>7</v>
      </c>
      <c r="D341" t="s">
        <v>8</v>
      </c>
      <c r="E341" t="s">
        <v>9</v>
      </c>
      <c r="F341" s="1">
        <v>654918547</v>
      </c>
    </row>
    <row r="342" spans="1:6" x14ac:dyDescent="0.25">
      <c r="A342" t="s">
        <v>90</v>
      </c>
      <c r="B342" t="s">
        <v>91</v>
      </c>
      <c r="C342" t="s">
        <v>7</v>
      </c>
      <c r="D342" t="s">
        <v>8</v>
      </c>
      <c r="E342" t="s">
        <v>10</v>
      </c>
      <c r="F342" s="1">
        <v>2193298878</v>
      </c>
    </row>
    <row r="343" spans="1:6" x14ac:dyDescent="0.25">
      <c r="A343" t="s">
        <v>90</v>
      </c>
      <c r="B343" t="s">
        <v>91</v>
      </c>
      <c r="C343" t="s">
        <v>7</v>
      </c>
      <c r="D343" t="s">
        <v>8</v>
      </c>
      <c r="E343" t="s">
        <v>27</v>
      </c>
      <c r="F343" s="1">
        <v>879104454</v>
      </c>
    </row>
    <row r="344" spans="1:6" x14ac:dyDescent="0.25">
      <c r="A344" t="s">
        <v>90</v>
      </c>
      <c r="B344" t="s">
        <v>91</v>
      </c>
      <c r="C344" t="s">
        <v>7</v>
      </c>
      <c r="D344" t="s">
        <v>8</v>
      </c>
      <c r="E344" t="s">
        <v>28</v>
      </c>
      <c r="F344" s="1">
        <v>1424777428</v>
      </c>
    </row>
    <row r="345" spans="1:6" x14ac:dyDescent="0.25">
      <c r="A345" t="s">
        <v>90</v>
      </c>
      <c r="B345" t="s">
        <v>91</v>
      </c>
      <c r="C345" t="s">
        <v>7</v>
      </c>
      <c r="D345" t="s">
        <v>8</v>
      </c>
      <c r="E345" t="s">
        <v>29</v>
      </c>
      <c r="F345" s="1">
        <v>707183000</v>
      </c>
    </row>
    <row r="346" spans="1:6" x14ac:dyDescent="0.25">
      <c r="A346" t="s">
        <v>90</v>
      </c>
      <c r="B346" t="s">
        <v>91</v>
      </c>
      <c r="C346" t="s">
        <v>7</v>
      </c>
      <c r="D346" t="s">
        <v>8</v>
      </c>
      <c r="E346" t="s">
        <v>50</v>
      </c>
      <c r="F346" s="1">
        <v>338368500</v>
      </c>
    </row>
    <row r="347" spans="1:6" x14ac:dyDescent="0.25">
      <c r="A347" t="s">
        <v>90</v>
      </c>
      <c r="B347" t="s">
        <v>91</v>
      </c>
      <c r="C347" t="s">
        <v>7</v>
      </c>
      <c r="D347" t="s">
        <v>8</v>
      </c>
      <c r="E347" t="s">
        <v>30</v>
      </c>
      <c r="F347" s="1">
        <v>156000000</v>
      </c>
    </row>
    <row r="348" spans="1:6" x14ac:dyDescent="0.25">
      <c r="A348" t="s">
        <v>90</v>
      </c>
      <c r="B348" t="s">
        <v>91</v>
      </c>
      <c r="C348" t="s">
        <v>7</v>
      </c>
      <c r="D348" t="s">
        <v>8</v>
      </c>
      <c r="E348" t="s">
        <v>31</v>
      </c>
      <c r="F348" s="1">
        <v>270628990</v>
      </c>
    </row>
    <row r="349" spans="1:6" x14ac:dyDescent="0.25">
      <c r="A349" t="s">
        <v>90</v>
      </c>
      <c r="B349" t="s">
        <v>91</v>
      </c>
      <c r="C349" t="s">
        <v>7</v>
      </c>
      <c r="D349" t="s">
        <v>8</v>
      </c>
      <c r="E349" t="s">
        <v>32</v>
      </c>
      <c r="F349" s="1">
        <v>1632806000</v>
      </c>
    </row>
    <row r="350" spans="1:6" x14ac:dyDescent="0.25">
      <c r="A350" t="s">
        <v>90</v>
      </c>
      <c r="B350" t="s">
        <v>91</v>
      </c>
      <c r="C350" t="s">
        <v>7</v>
      </c>
      <c r="D350" t="s">
        <v>13</v>
      </c>
      <c r="E350" t="s">
        <v>14</v>
      </c>
      <c r="F350" s="1">
        <v>1066901218</v>
      </c>
    </row>
    <row r="351" spans="1:6" x14ac:dyDescent="0.25">
      <c r="A351" t="s">
        <v>90</v>
      </c>
      <c r="B351" t="s">
        <v>91</v>
      </c>
      <c r="C351" t="s">
        <v>7</v>
      </c>
      <c r="D351" t="s">
        <v>13</v>
      </c>
      <c r="E351" t="s">
        <v>16</v>
      </c>
      <c r="F351" s="1">
        <v>106010000</v>
      </c>
    </row>
    <row r="352" spans="1:6" x14ac:dyDescent="0.25">
      <c r="A352" t="s">
        <v>90</v>
      </c>
      <c r="B352" t="s">
        <v>91</v>
      </c>
      <c r="C352" t="s">
        <v>7</v>
      </c>
      <c r="D352" t="s">
        <v>13</v>
      </c>
      <c r="E352" t="s">
        <v>17</v>
      </c>
      <c r="F352" s="1">
        <v>167540000</v>
      </c>
    </row>
    <row r="353" spans="1:6" x14ac:dyDescent="0.25">
      <c r="A353" t="s">
        <v>90</v>
      </c>
      <c r="B353" t="s">
        <v>91</v>
      </c>
      <c r="C353" t="s">
        <v>7</v>
      </c>
      <c r="D353" t="s">
        <v>22</v>
      </c>
      <c r="E353" t="s">
        <v>38</v>
      </c>
      <c r="F353" s="1">
        <v>33532142500</v>
      </c>
    </row>
    <row r="354" spans="1:6" x14ac:dyDescent="0.25">
      <c r="A354" t="s">
        <v>92</v>
      </c>
      <c r="B354" t="s">
        <v>93</v>
      </c>
      <c r="C354" t="s">
        <v>7</v>
      </c>
      <c r="D354" t="s">
        <v>8</v>
      </c>
      <c r="E354" t="s">
        <v>9</v>
      </c>
      <c r="F354" s="1">
        <v>1951874923</v>
      </c>
    </row>
    <row r="355" spans="1:6" x14ac:dyDescent="0.25">
      <c r="A355" t="s">
        <v>92</v>
      </c>
      <c r="B355" t="s">
        <v>93</v>
      </c>
      <c r="C355" t="s">
        <v>7</v>
      </c>
      <c r="D355" t="s">
        <v>8</v>
      </c>
      <c r="E355" t="s">
        <v>10</v>
      </c>
      <c r="F355" s="1">
        <v>1387100000</v>
      </c>
    </row>
    <row r="356" spans="1:6" x14ac:dyDescent="0.25">
      <c r="A356" t="s">
        <v>92</v>
      </c>
      <c r="B356" t="s">
        <v>93</v>
      </c>
      <c r="C356" t="s">
        <v>7</v>
      </c>
      <c r="D356" t="s">
        <v>8</v>
      </c>
      <c r="E356" t="s">
        <v>94</v>
      </c>
      <c r="F356" s="1">
        <v>9875000</v>
      </c>
    </row>
    <row r="357" spans="1:6" x14ac:dyDescent="0.25">
      <c r="A357" t="s">
        <v>92</v>
      </c>
      <c r="B357" t="s">
        <v>93</v>
      </c>
      <c r="C357" t="s">
        <v>7</v>
      </c>
      <c r="D357" t="s">
        <v>8</v>
      </c>
      <c r="E357" t="s">
        <v>27</v>
      </c>
      <c r="F357" s="1">
        <v>879510000</v>
      </c>
    </row>
    <row r="358" spans="1:6" x14ac:dyDescent="0.25">
      <c r="A358" t="s">
        <v>92</v>
      </c>
      <c r="B358" t="s">
        <v>93</v>
      </c>
      <c r="C358" t="s">
        <v>7</v>
      </c>
      <c r="D358" t="s">
        <v>8</v>
      </c>
      <c r="E358" t="s">
        <v>28</v>
      </c>
      <c r="F358" s="1">
        <v>2039435650</v>
      </c>
    </row>
    <row r="359" spans="1:6" x14ac:dyDescent="0.25">
      <c r="A359" t="s">
        <v>92</v>
      </c>
      <c r="B359" t="s">
        <v>93</v>
      </c>
      <c r="C359" t="s">
        <v>7</v>
      </c>
      <c r="D359" t="s">
        <v>8</v>
      </c>
      <c r="E359" t="s">
        <v>30</v>
      </c>
      <c r="F359" s="1">
        <v>7800000</v>
      </c>
    </row>
    <row r="360" spans="1:6" x14ac:dyDescent="0.25">
      <c r="A360" t="s">
        <v>92</v>
      </c>
      <c r="B360" t="s">
        <v>93</v>
      </c>
      <c r="C360" t="s">
        <v>7</v>
      </c>
      <c r="D360" t="s">
        <v>8</v>
      </c>
      <c r="E360" t="s">
        <v>31</v>
      </c>
      <c r="F360" s="1">
        <v>20700000</v>
      </c>
    </row>
    <row r="361" spans="1:6" x14ac:dyDescent="0.25">
      <c r="A361" t="s">
        <v>92</v>
      </c>
      <c r="B361" t="s">
        <v>93</v>
      </c>
      <c r="C361" t="s">
        <v>7</v>
      </c>
      <c r="D361" t="s">
        <v>8</v>
      </c>
      <c r="E361" t="s">
        <v>32</v>
      </c>
      <c r="F361" s="1">
        <v>701880514</v>
      </c>
    </row>
    <row r="362" spans="1:6" x14ac:dyDescent="0.25">
      <c r="A362" t="s">
        <v>92</v>
      </c>
      <c r="B362" t="s">
        <v>93</v>
      </c>
      <c r="C362" t="s">
        <v>7</v>
      </c>
      <c r="D362" t="s">
        <v>13</v>
      </c>
      <c r="E362" t="s">
        <v>14</v>
      </c>
      <c r="F362" s="1">
        <v>1112527000</v>
      </c>
    </row>
    <row r="363" spans="1:6" x14ac:dyDescent="0.25">
      <c r="A363" t="s">
        <v>92</v>
      </c>
      <c r="B363" t="s">
        <v>93</v>
      </c>
      <c r="C363" t="s">
        <v>7</v>
      </c>
      <c r="D363" t="s">
        <v>13</v>
      </c>
      <c r="E363" t="s">
        <v>15</v>
      </c>
      <c r="F363" s="1">
        <v>82400000</v>
      </c>
    </row>
    <row r="364" spans="1:6" x14ac:dyDescent="0.25">
      <c r="A364" t="s">
        <v>92</v>
      </c>
      <c r="B364" t="s">
        <v>93</v>
      </c>
      <c r="C364" t="s">
        <v>7</v>
      </c>
      <c r="D364" t="s">
        <v>13</v>
      </c>
      <c r="E364" t="s">
        <v>16</v>
      </c>
      <c r="F364" s="1">
        <v>311700000</v>
      </c>
    </row>
    <row r="365" spans="1:6" x14ac:dyDescent="0.25">
      <c r="A365" t="s">
        <v>92</v>
      </c>
      <c r="B365" t="s">
        <v>93</v>
      </c>
      <c r="C365" t="s">
        <v>7</v>
      </c>
      <c r="D365" t="s">
        <v>13</v>
      </c>
      <c r="E365" t="s">
        <v>17</v>
      </c>
      <c r="F365" s="1">
        <v>314398302</v>
      </c>
    </row>
    <row r="366" spans="1:6" x14ac:dyDescent="0.25">
      <c r="A366" t="s">
        <v>92</v>
      </c>
      <c r="B366" t="s">
        <v>93</v>
      </c>
      <c r="C366" t="s">
        <v>7</v>
      </c>
      <c r="D366" t="s">
        <v>13</v>
      </c>
      <c r="E366" t="s">
        <v>34</v>
      </c>
      <c r="F366" s="1">
        <v>80753500</v>
      </c>
    </row>
    <row r="367" spans="1:6" x14ac:dyDescent="0.25">
      <c r="A367" t="s">
        <v>92</v>
      </c>
      <c r="B367" t="s">
        <v>93</v>
      </c>
      <c r="C367" t="s">
        <v>7</v>
      </c>
      <c r="D367" t="s">
        <v>13</v>
      </c>
      <c r="E367" t="s">
        <v>20</v>
      </c>
      <c r="F367" s="1">
        <v>2980689100</v>
      </c>
    </row>
    <row r="368" spans="1:6" x14ac:dyDescent="0.25">
      <c r="A368" t="s">
        <v>92</v>
      </c>
      <c r="B368" t="s">
        <v>93</v>
      </c>
      <c r="C368" t="s">
        <v>7</v>
      </c>
      <c r="D368" t="s">
        <v>13</v>
      </c>
      <c r="E368" t="s">
        <v>21</v>
      </c>
      <c r="F368" s="1">
        <v>144925000</v>
      </c>
    </row>
    <row r="369" spans="1:6" x14ac:dyDescent="0.25">
      <c r="A369" t="s">
        <v>92</v>
      </c>
      <c r="B369" t="s">
        <v>93</v>
      </c>
      <c r="C369" t="s">
        <v>7</v>
      </c>
      <c r="D369" t="s">
        <v>22</v>
      </c>
      <c r="E369" t="s">
        <v>35</v>
      </c>
      <c r="F369" s="1">
        <v>641453718</v>
      </c>
    </row>
    <row r="370" spans="1:6" x14ac:dyDescent="0.25">
      <c r="A370" t="s">
        <v>92</v>
      </c>
      <c r="B370" t="s">
        <v>93</v>
      </c>
      <c r="C370" t="s">
        <v>7</v>
      </c>
      <c r="D370" t="s">
        <v>22</v>
      </c>
      <c r="E370" t="s">
        <v>23</v>
      </c>
      <c r="F370" s="1">
        <v>51554000</v>
      </c>
    </row>
    <row r="371" spans="1:6" x14ac:dyDescent="0.25">
      <c r="A371" t="s">
        <v>95</v>
      </c>
      <c r="B371" t="s">
        <v>96</v>
      </c>
      <c r="C371" t="s">
        <v>7</v>
      </c>
      <c r="D371" t="s">
        <v>8</v>
      </c>
      <c r="E371" t="s">
        <v>9</v>
      </c>
      <c r="F371" s="1">
        <v>126635000</v>
      </c>
    </row>
    <row r="372" spans="1:6" x14ac:dyDescent="0.25">
      <c r="A372" t="s">
        <v>95</v>
      </c>
      <c r="B372" t="s">
        <v>96</v>
      </c>
      <c r="C372" t="s">
        <v>7</v>
      </c>
      <c r="D372" t="s">
        <v>8</v>
      </c>
      <c r="E372" t="s">
        <v>10</v>
      </c>
      <c r="F372" s="1">
        <v>1015706000</v>
      </c>
    </row>
    <row r="373" spans="1:6" x14ac:dyDescent="0.25">
      <c r="A373" t="s">
        <v>95</v>
      </c>
      <c r="B373" t="s">
        <v>96</v>
      </c>
      <c r="C373" t="s">
        <v>7</v>
      </c>
      <c r="D373" t="s">
        <v>8</v>
      </c>
      <c r="E373" t="s">
        <v>27</v>
      </c>
      <c r="F373" s="1">
        <v>583160000</v>
      </c>
    </row>
    <row r="374" spans="1:6" x14ac:dyDescent="0.25">
      <c r="A374" t="s">
        <v>95</v>
      </c>
      <c r="B374" t="s">
        <v>96</v>
      </c>
      <c r="C374" t="s">
        <v>7</v>
      </c>
      <c r="D374" t="s">
        <v>8</v>
      </c>
      <c r="E374" t="s">
        <v>28</v>
      </c>
      <c r="F374" s="1">
        <v>870566700</v>
      </c>
    </row>
    <row r="375" spans="1:6" x14ac:dyDescent="0.25">
      <c r="A375" t="s">
        <v>95</v>
      </c>
      <c r="B375" t="s">
        <v>96</v>
      </c>
      <c r="C375" t="s">
        <v>7</v>
      </c>
      <c r="D375" t="s">
        <v>8</v>
      </c>
      <c r="E375" t="s">
        <v>29</v>
      </c>
      <c r="F375" s="1">
        <v>816713000</v>
      </c>
    </row>
    <row r="376" spans="1:6" x14ac:dyDescent="0.25">
      <c r="A376" t="s">
        <v>95</v>
      </c>
      <c r="B376" t="s">
        <v>96</v>
      </c>
      <c r="C376" t="s">
        <v>7</v>
      </c>
      <c r="D376" t="s">
        <v>8</v>
      </c>
      <c r="E376" t="s">
        <v>50</v>
      </c>
      <c r="F376" s="1">
        <v>60125000</v>
      </c>
    </row>
    <row r="377" spans="1:6" x14ac:dyDescent="0.25">
      <c r="A377" t="s">
        <v>95</v>
      </c>
      <c r="B377" t="s">
        <v>96</v>
      </c>
      <c r="C377" t="s">
        <v>7</v>
      </c>
      <c r="D377" t="s">
        <v>8</v>
      </c>
      <c r="E377" t="s">
        <v>31</v>
      </c>
      <c r="F377" s="1">
        <v>32310000</v>
      </c>
    </row>
    <row r="378" spans="1:6" x14ac:dyDescent="0.25">
      <c r="A378" t="s">
        <v>95</v>
      </c>
      <c r="B378" t="s">
        <v>96</v>
      </c>
      <c r="C378" t="s">
        <v>7</v>
      </c>
      <c r="D378" t="s">
        <v>13</v>
      </c>
      <c r="E378" t="s">
        <v>14</v>
      </c>
      <c r="F378" s="1">
        <v>262019700</v>
      </c>
    </row>
    <row r="379" spans="1:6" x14ac:dyDescent="0.25">
      <c r="A379" t="s">
        <v>95</v>
      </c>
      <c r="B379" t="s">
        <v>96</v>
      </c>
      <c r="C379" t="s">
        <v>7</v>
      </c>
      <c r="D379" t="s">
        <v>13</v>
      </c>
      <c r="E379" t="s">
        <v>33</v>
      </c>
      <c r="F379" s="1">
        <v>1040284610</v>
      </c>
    </row>
    <row r="380" spans="1:6" x14ac:dyDescent="0.25">
      <c r="A380" t="s">
        <v>95</v>
      </c>
      <c r="B380" t="s">
        <v>96</v>
      </c>
      <c r="C380" t="s">
        <v>7</v>
      </c>
      <c r="D380" t="s">
        <v>13</v>
      </c>
      <c r="E380" t="s">
        <v>17</v>
      </c>
      <c r="F380" s="1">
        <v>330045000</v>
      </c>
    </row>
    <row r="381" spans="1:6" x14ac:dyDescent="0.25">
      <c r="A381" t="s">
        <v>95</v>
      </c>
      <c r="B381" t="s">
        <v>96</v>
      </c>
      <c r="C381" t="s">
        <v>7</v>
      </c>
      <c r="D381" t="s">
        <v>13</v>
      </c>
      <c r="E381" t="s">
        <v>18</v>
      </c>
      <c r="F381" s="1">
        <v>82410000</v>
      </c>
    </row>
    <row r="382" spans="1:6" x14ac:dyDescent="0.25">
      <c r="A382" t="s">
        <v>95</v>
      </c>
      <c r="B382" t="s">
        <v>96</v>
      </c>
      <c r="C382" t="s">
        <v>7</v>
      </c>
      <c r="D382" t="s">
        <v>13</v>
      </c>
      <c r="E382" t="s">
        <v>34</v>
      </c>
      <c r="F382" s="1">
        <v>60324000</v>
      </c>
    </row>
    <row r="383" spans="1:6" x14ac:dyDescent="0.25">
      <c r="A383" t="s">
        <v>95</v>
      </c>
      <c r="B383" t="s">
        <v>96</v>
      </c>
      <c r="C383" t="s">
        <v>7</v>
      </c>
      <c r="D383" t="s">
        <v>13</v>
      </c>
      <c r="E383" t="s">
        <v>19</v>
      </c>
      <c r="F383" s="1">
        <v>6000000</v>
      </c>
    </row>
    <row r="384" spans="1:6" x14ac:dyDescent="0.25">
      <c r="A384" t="s">
        <v>95</v>
      </c>
      <c r="B384" t="s">
        <v>96</v>
      </c>
      <c r="C384" t="s">
        <v>7</v>
      </c>
      <c r="D384" t="s">
        <v>13</v>
      </c>
      <c r="E384" t="s">
        <v>20</v>
      </c>
      <c r="F384" s="1">
        <v>16300000</v>
      </c>
    </row>
    <row r="385" spans="1:6" x14ac:dyDescent="0.25">
      <c r="A385" t="s">
        <v>95</v>
      </c>
      <c r="B385" t="s">
        <v>96</v>
      </c>
      <c r="C385" t="s">
        <v>7</v>
      </c>
      <c r="D385" t="s">
        <v>22</v>
      </c>
      <c r="E385" t="s">
        <v>35</v>
      </c>
      <c r="F385" s="1">
        <v>324638433</v>
      </c>
    </row>
    <row r="386" spans="1:6" x14ac:dyDescent="0.25">
      <c r="A386" t="s">
        <v>95</v>
      </c>
      <c r="B386" t="s">
        <v>96</v>
      </c>
      <c r="C386" t="s">
        <v>7</v>
      </c>
      <c r="D386" t="s">
        <v>22</v>
      </c>
      <c r="E386" t="s">
        <v>23</v>
      </c>
      <c r="F386" s="1">
        <v>500000</v>
      </c>
    </row>
    <row r="387" spans="1:6" x14ac:dyDescent="0.25">
      <c r="A387" t="s">
        <v>97</v>
      </c>
      <c r="B387" t="s">
        <v>98</v>
      </c>
      <c r="C387" t="s">
        <v>7</v>
      </c>
      <c r="D387" t="s">
        <v>8</v>
      </c>
      <c r="E387" t="s">
        <v>9</v>
      </c>
      <c r="F387" s="1">
        <v>803736400</v>
      </c>
    </row>
    <row r="388" spans="1:6" x14ac:dyDescent="0.25">
      <c r="A388" t="s">
        <v>97</v>
      </c>
      <c r="B388" t="s">
        <v>98</v>
      </c>
      <c r="C388" t="s">
        <v>7</v>
      </c>
      <c r="D388" t="s">
        <v>8</v>
      </c>
      <c r="E388" t="s">
        <v>10</v>
      </c>
      <c r="F388" s="1">
        <v>1341564000</v>
      </c>
    </row>
    <row r="389" spans="1:6" x14ac:dyDescent="0.25">
      <c r="A389" t="s">
        <v>97</v>
      </c>
      <c r="B389" t="s">
        <v>98</v>
      </c>
      <c r="C389" t="s">
        <v>7</v>
      </c>
      <c r="D389" t="s">
        <v>8</v>
      </c>
      <c r="E389" t="s">
        <v>27</v>
      </c>
      <c r="F389" s="1">
        <v>580540000</v>
      </c>
    </row>
    <row r="390" spans="1:6" x14ac:dyDescent="0.25">
      <c r="A390" t="s">
        <v>97</v>
      </c>
      <c r="B390" t="s">
        <v>98</v>
      </c>
      <c r="C390" t="s">
        <v>7</v>
      </c>
      <c r="D390" t="s">
        <v>8</v>
      </c>
      <c r="E390" t="s">
        <v>29</v>
      </c>
      <c r="F390" s="1">
        <v>83810000</v>
      </c>
    </row>
    <row r="391" spans="1:6" x14ac:dyDescent="0.25">
      <c r="A391" t="s">
        <v>97</v>
      </c>
      <c r="B391" t="s">
        <v>98</v>
      </c>
      <c r="C391" t="s">
        <v>7</v>
      </c>
      <c r="D391" t="s">
        <v>8</v>
      </c>
      <c r="E391" t="s">
        <v>50</v>
      </c>
      <c r="F391" s="1">
        <v>49382100</v>
      </c>
    </row>
    <row r="392" spans="1:6" x14ac:dyDescent="0.25">
      <c r="A392" t="s">
        <v>97</v>
      </c>
      <c r="B392" t="s">
        <v>98</v>
      </c>
      <c r="C392" t="s">
        <v>7</v>
      </c>
      <c r="D392" t="s">
        <v>8</v>
      </c>
      <c r="E392" t="s">
        <v>30</v>
      </c>
      <c r="F392" s="1">
        <v>20000000</v>
      </c>
    </row>
    <row r="393" spans="1:6" x14ac:dyDescent="0.25">
      <c r="A393" t="s">
        <v>97</v>
      </c>
      <c r="B393" t="s">
        <v>98</v>
      </c>
      <c r="C393" t="s">
        <v>7</v>
      </c>
      <c r="D393" t="s">
        <v>8</v>
      </c>
      <c r="E393" t="s">
        <v>31</v>
      </c>
      <c r="F393" s="1">
        <v>175377000</v>
      </c>
    </row>
    <row r="394" spans="1:6" x14ac:dyDescent="0.25">
      <c r="A394" t="s">
        <v>97</v>
      </c>
      <c r="B394" t="s">
        <v>98</v>
      </c>
      <c r="C394" t="s">
        <v>7</v>
      </c>
      <c r="D394" t="s">
        <v>8</v>
      </c>
      <c r="E394" t="s">
        <v>32</v>
      </c>
      <c r="F394" s="1">
        <v>1354698000</v>
      </c>
    </row>
    <row r="395" spans="1:6" x14ac:dyDescent="0.25">
      <c r="A395" t="s">
        <v>97</v>
      </c>
      <c r="B395" t="s">
        <v>98</v>
      </c>
      <c r="C395" t="s">
        <v>7</v>
      </c>
      <c r="D395" t="s">
        <v>13</v>
      </c>
      <c r="E395" t="s">
        <v>14</v>
      </c>
      <c r="F395" s="1">
        <v>486453000</v>
      </c>
    </row>
    <row r="396" spans="1:6" x14ac:dyDescent="0.25">
      <c r="A396" t="s">
        <v>97</v>
      </c>
      <c r="B396" t="s">
        <v>98</v>
      </c>
      <c r="C396" t="s">
        <v>7</v>
      </c>
      <c r="D396" t="s">
        <v>13</v>
      </c>
      <c r="E396" t="s">
        <v>33</v>
      </c>
      <c r="F396" s="1">
        <v>589036000</v>
      </c>
    </row>
    <row r="397" spans="1:6" x14ac:dyDescent="0.25">
      <c r="A397" t="s">
        <v>97</v>
      </c>
      <c r="B397" t="s">
        <v>98</v>
      </c>
      <c r="C397" t="s">
        <v>7</v>
      </c>
      <c r="D397" t="s">
        <v>13</v>
      </c>
      <c r="E397" t="s">
        <v>16</v>
      </c>
      <c r="F397" s="1">
        <v>13260000</v>
      </c>
    </row>
    <row r="398" spans="1:6" x14ac:dyDescent="0.25">
      <c r="A398" t="s">
        <v>97</v>
      </c>
      <c r="B398" t="s">
        <v>98</v>
      </c>
      <c r="C398" t="s">
        <v>7</v>
      </c>
      <c r="D398" t="s">
        <v>13</v>
      </c>
      <c r="E398" t="s">
        <v>34</v>
      </c>
      <c r="F398" s="1">
        <v>125000000</v>
      </c>
    </row>
    <row r="399" spans="1:6" x14ac:dyDescent="0.25">
      <c r="A399" t="s">
        <v>97</v>
      </c>
      <c r="B399" t="s">
        <v>98</v>
      </c>
      <c r="C399" t="s">
        <v>7</v>
      </c>
      <c r="D399" t="s">
        <v>13</v>
      </c>
      <c r="E399" t="s">
        <v>20</v>
      </c>
      <c r="F399" s="1">
        <v>650000000</v>
      </c>
    </row>
    <row r="400" spans="1:6" x14ac:dyDescent="0.25">
      <c r="A400" t="s">
        <v>97</v>
      </c>
      <c r="B400" t="s">
        <v>98</v>
      </c>
      <c r="C400" t="s">
        <v>7</v>
      </c>
      <c r="D400" t="s">
        <v>13</v>
      </c>
      <c r="E400" t="s">
        <v>21</v>
      </c>
      <c r="F400" s="1">
        <v>44050000</v>
      </c>
    </row>
    <row r="401" spans="1:6" x14ac:dyDescent="0.25">
      <c r="A401" t="s">
        <v>97</v>
      </c>
      <c r="B401" t="s">
        <v>98</v>
      </c>
      <c r="C401" t="s">
        <v>7</v>
      </c>
      <c r="D401" t="s">
        <v>22</v>
      </c>
      <c r="E401" t="s">
        <v>38</v>
      </c>
      <c r="F401" s="1">
        <v>1813725767</v>
      </c>
    </row>
    <row r="402" spans="1:6" x14ac:dyDescent="0.25">
      <c r="A402" t="s">
        <v>99</v>
      </c>
      <c r="B402" t="s">
        <v>100</v>
      </c>
      <c r="C402" t="s">
        <v>7</v>
      </c>
      <c r="D402" t="s">
        <v>8</v>
      </c>
      <c r="E402" t="s">
        <v>9</v>
      </c>
      <c r="F402" s="1">
        <v>62050100</v>
      </c>
    </row>
    <row r="403" spans="1:6" x14ac:dyDescent="0.25">
      <c r="A403" t="s">
        <v>99</v>
      </c>
      <c r="B403" t="s">
        <v>100</v>
      </c>
      <c r="C403" t="s">
        <v>7</v>
      </c>
      <c r="D403" t="s">
        <v>8</v>
      </c>
      <c r="E403" t="s">
        <v>10</v>
      </c>
      <c r="F403" s="1">
        <v>308165000</v>
      </c>
    </row>
    <row r="404" spans="1:6" x14ac:dyDescent="0.25">
      <c r="A404" t="s">
        <v>99</v>
      </c>
      <c r="B404" t="s">
        <v>100</v>
      </c>
      <c r="C404" t="s">
        <v>7</v>
      </c>
      <c r="D404" t="s">
        <v>8</v>
      </c>
      <c r="E404" t="s">
        <v>27</v>
      </c>
      <c r="F404" s="1">
        <v>382650000</v>
      </c>
    </row>
    <row r="405" spans="1:6" x14ac:dyDescent="0.25">
      <c r="A405" t="s">
        <v>99</v>
      </c>
      <c r="B405" t="s">
        <v>100</v>
      </c>
      <c r="C405" t="s">
        <v>7</v>
      </c>
      <c r="D405" t="s">
        <v>8</v>
      </c>
      <c r="E405" t="s">
        <v>28</v>
      </c>
      <c r="F405" s="1">
        <v>324954300</v>
      </c>
    </row>
    <row r="406" spans="1:6" x14ac:dyDescent="0.25">
      <c r="A406" t="s">
        <v>99</v>
      </c>
      <c r="B406" t="s">
        <v>100</v>
      </c>
      <c r="C406" t="s">
        <v>7</v>
      </c>
      <c r="D406" t="s">
        <v>8</v>
      </c>
      <c r="E406" t="s">
        <v>29</v>
      </c>
      <c r="F406" s="1">
        <v>23849900</v>
      </c>
    </row>
    <row r="407" spans="1:6" x14ac:dyDescent="0.25">
      <c r="A407" t="s">
        <v>99</v>
      </c>
      <c r="B407" t="s">
        <v>100</v>
      </c>
      <c r="C407" t="s">
        <v>7</v>
      </c>
      <c r="D407" t="s">
        <v>8</v>
      </c>
      <c r="E407" t="s">
        <v>31</v>
      </c>
      <c r="F407" s="1">
        <v>6616200</v>
      </c>
    </row>
    <row r="408" spans="1:6" x14ac:dyDescent="0.25">
      <c r="A408" t="s">
        <v>99</v>
      </c>
      <c r="B408" t="s">
        <v>100</v>
      </c>
      <c r="C408" t="s">
        <v>7</v>
      </c>
      <c r="D408" t="s">
        <v>13</v>
      </c>
      <c r="E408" t="s">
        <v>14</v>
      </c>
      <c r="F408" s="1">
        <v>759215000</v>
      </c>
    </row>
    <row r="409" spans="1:6" x14ac:dyDescent="0.25">
      <c r="A409" t="s">
        <v>99</v>
      </c>
      <c r="B409" t="s">
        <v>100</v>
      </c>
      <c r="C409" t="s">
        <v>7</v>
      </c>
      <c r="D409" t="s">
        <v>13</v>
      </c>
      <c r="E409" t="s">
        <v>33</v>
      </c>
      <c r="F409" s="1">
        <v>99818400</v>
      </c>
    </row>
    <row r="410" spans="1:6" x14ac:dyDescent="0.25">
      <c r="A410" t="s">
        <v>99</v>
      </c>
      <c r="B410" t="s">
        <v>100</v>
      </c>
      <c r="C410" t="s">
        <v>7</v>
      </c>
      <c r="D410" t="s">
        <v>13</v>
      </c>
      <c r="E410" t="s">
        <v>34</v>
      </c>
      <c r="F410" s="1">
        <v>40028000</v>
      </c>
    </row>
    <row r="411" spans="1:6" x14ac:dyDescent="0.25">
      <c r="A411" t="s">
        <v>99</v>
      </c>
      <c r="B411" t="s">
        <v>100</v>
      </c>
      <c r="C411" t="s">
        <v>7</v>
      </c>
      <c r="D411" t="s">
        <v>22</v>
      </c>
      <c r="E411" t="s">
        <v>35</v>
      </c>
      <c r="F411" s="1">
        <v>618500000</v>
      </c>
    </row>
    <row r="412" spans="1:6" x14ac:dyDescent="0.25">
      <c r="A412" t="s">
        <v>101</v>
      </c>
      <c r="B412" t="s">
        <v>102</v>
      </c>
      <c r="C412" t="s">
        <v>7</v>
      </c>
      <c r="D412" t="s">
        <v>8</v>
      </c>
      <c r="E412" t="s">
        <v>9</v>
      </c>
      <c r="F412" s="1">
        <v>122936000</v>
      </c>
    </row>
    <row r="413" spans="1:6" x14ac:dyDescent="0.25">
      <c r="A413" t="s">
        <v>101</v>
      </c>
      <c r="B413" t="s">
        <v>102</v>
      </c>
      <c r="C413" t="s">
        <v>7</v>
      </c>
      <c r="D413" t="s">
        <v>8</v>
      </c>
      <c r="E413" t="s">
        <v>10</v>
      </c>
      <c r="F413" s="1">
        <v>66036000</v>
      </c>
    </row>
    <row r="414" spans="1:6" x14ac:dyDescent="0.25">
      <c r="A414" t="s">
        <v>101</v>
      </c>
      <c r="B414" t="s">
        <v>102</v>
      </c>
      <c r="C414" t="s">
        <v>7</v>
      </c>
      <c r="D414" t="s">
        <v>8</v>
      </c>
      <c r="E414" t="s">
        <v>28</v>
      </c>
      <c r="F414" s="1">
        <v>76758121</v>
      </c>
    </row>
    <row r="415" spans="1:6" x14ac:dyDescent="0.25">
      <c r="A415" t="s">
        <v>101</v>
      </c>
      <c r="B415" t="s">
        <v>102</v>
      </c>
      <c r="C415" t="s">
        <v>7</v>
      </c>
      <c r="D415" t="s">
        <v>13</v>
      </c>
      <c r="E415" t="s">
        <v>14</v>
      </c>
      <c r="F415" s="1">
        <v>1023699000</v>
      </c>
    </row>
    <row r="416" spans="1:6" x14ac:dyDescent="0.25">
      <c r="A416" t="s">
        <v>101</v>
      </c>
      <c r="B416" t="s">
        <v>102</v>
      </c>
      <c r="C416" t="s">
        <v>7</v>
      </c>
      <c r="D416" t="s">
        <v>22</v>
      </c>
      <c r="E416" t="s">
        <v>35</v>
      </c>
      <c r="F416" s="1">
        <v>74119570</v>
      </c>
    </row>
    <row r="417" spans="1:6" x14ac:dyDescent="0.25">
      <c r="A417" t="s">
        <v>103</v>
      </c>
      <c r="B417" t="s">
        <v>104</v>
      </c>
      <c r="C417" t="s">
        <v>7</v>
      </c>
      <c r="D417" t="s">
        <v>8</v>
      </c>
      <c r="E417" t="s">
        <v>9</v>
      </c>
      <c r="F417" s="1">
        <v>8165000</v>
      </c>
    </row>
    <row r="418" spans="1:6" x14ac:dyDescent="0.25">
      <c r="A418" t="s">
        <v>103</v>
      </c>
      <c r="B418" t="s">
        <v>104</v>
      </c>
      <c r="C418" t="s">
        <v>7</v>
      </c>
      <c r="D418" t="s">
        <v>8</v>
      </c>
      <c r="E418" t="s">
        <v>10</v>
      </c>
      <c r="F418" s="1">
        <v>1091838733</v>
      </c>
    </row>
    <row r="419" spans="1:6" x14ac:dyDescent="0.25">
      <c r="A419" t="s">
        <v>103</v>
      </c>
      <c r="B419" t="s">
        <v>104</v>
      </c>
      <c r="C419" t="s">
        <v>7</v>
      </c>
      <c r="D419" t="s">
        <v>8</v>
      </c>
      <c r="E419" t="s">
        <v>27</v>
      </c>
      <c r="F419" s="1">
        <v>235000000</v>
      </c>
    </row>
    <row r="420" spans="1:6" x14ac:dyDescent="0.25">
      <c r="A420" t="s">
        <v>103</v>
      </c>
      <c r="B420" t="s">
        <v>104</v>
      </c>
      <c r="C420" t="s">
        <v>7</v>
      </c>
      <c r="D420" t="s">
        <v>8</v>
      </c>
      <c r="E420" t="s">
        <v>29</v>
      </c>
      <c r="F420" s="1">
        <v>322146300</v>
      </c>
    </row>
    <row r="421" spans="1:6" x14ac:dyDescent="0.25">
      <c r="A421" t="s">
        <v>103</v>
      </c>
      <c r="B421" t="s">
        <v>104</v>
      </c>
      <c r="C421" t="s">
        <v>7</v>
      </c>
      <c r="D421" t="s">
        <v>8</v>
      </c>
      <c r="E421" t="s">
        <v>30</v>
      </c>
      <c r="F421" s="1">
        <v>6600000</v>
      </c>
    </row>
    <row r="422" spans="1:6" x14ac:dyDescent="0.25">
      <c r="A422" t="s">
        <v>103</v>
      </c>
      <c r="B422" t="s">
        <v>104</v>
      </c>
      <c r="C422" t="s">
        <v>7</v>
      </c>
      <c r="D422" t="s">
        <v>13</v>
      </c>
      <c r="E422" t="s">
        <v>14</v>
      </c>
      <c r="F422" s="1">
        <v>445975000</v>
      </c>
    </row>
    <row r="423" spans="1:6" x14ac:dyDescent="0.25">
      <c r="A423" t="s">
        <v>103</v>
      </c>
      <c r="B423" t="s">
        <v>104</v>
      </c>
      <c r="C423" t="s">
        <v>7</v>
      </c>
      <c r="D423" t="s">
        <v>13</v>
      </c>
      <c r="E423" t="s">
        <v>33</v>
      </c>
      <c r="F423" s="1">
        <v>373286000</v>
      </c>
    </row>
    <row r="424" spans="1:6" x14ac:dyDescent="0.25">
      <c r="A424" t="s">
        <v>103</v>
      </c>
      <c r="B424" t="s">
        <v>104</v>
      </c>
      <c r="C424" t="s">
        <v>7</v>
      </c>
      <c r="D424" t="s">
        <v>13</v>
      </c>
      <c r="E424" t="s">
        <v>34</v>
      </c>
      <c r="F424" s="1">
        <v>217995300</v>
      </c>
    </row>
    <row r="425" spans="1:6" x14ac:dyDescent="0.25">
      <c r="A425" t="s">
        <v>103</v>
      </c>
      <c r="B425" t="s">
        <v>104</v>
      </c>
      <c r="C425" t="s">
        <v>7</v>
      </c>
      <c r="D425" t="s">
        <v>22</v>
      </c>
      <c r="E425" t="s">
        <v>35</v>
      </c>
      <c r="F425" s="1">
        <v>352555000</v>
      </c>
    </row>
    <row r="426" spans="1:6" x14ac:dyDescent="0.25">
      <c r="A426" t="s">
        <v>103</v>
      </c>
      <c r="B426" t="s">
        <v>104</v>
      </c>
      <c r="C426" t="s">
        <v>7</v>
      </c>
      <c r="D426" t="s">
        <v>22</v>
      </c>
      <c r="E426" t="s">
        <v>23</v>
      </c>
      <c r="F426" s="1">
        <v>14000000</v>
      </c>
    </row>
    <row r="427" spans="1:6" x14ac:dyDescent="0.25">
      <c r="A427" t="s">
        <v>105</v>
      </c>
      <c r="B427" t="s">
        <v>106</v>
      </c>
      <c r="C427" t="s">
        <v>7</v>
      </c>
      <c r="D427" t="s">
        <v>8</v>
      </c>
      <c r="E427" t="s">
        <v>9</v>
      </c>
      <c r="F427" s="1">
        <v>7231215009</v>
      </c>
    </row>
    <row r="428" spans="1:6" x14ac:dyDescent="0.25">
      <c r="A428" t="s">
        <v>105</v>
      </c>
      <c r="B428" t="s">
        <v>106</v>
      </c>
      <c r="C428" t="s">
        <v>7</v>
      </c>
      <c r="D428" t="s">
        <v>8</v>
      </c>
      <c r="E428" t="s">
        <v>10</v>
      </c>
      <c r="F428" s="1">
        <v>68021000</v>
      </c>
    </row>
    <row r="429" spans="1:6" x14ac:dyDescent="0.25">
      <c r="A429" t="s">
        <v>105</v>
      </c>
      <c r="B429" t="s">
        <v>106</v>
      </c>
      <c r="C429" t="s">
        <v>7</v>
      </c>
      <c r="D429" t="s">
        <v>8</v>
      </c>
      <c r="E429" t="s">
        <v>27</v>
      </c>
      <c r="F429" s="1">
        <v>76350000</v>
      </c>
    </row>
    <row r="430" spans="1:6" x14ac:dyDescent="0.25">
      <c r="A430" t="s">
        <v>105</v>
      </c>
      <c r="B430" t="s">
        <v>106</v>
      </c>
      <c r="C430" t="s">
        <v>7</v>
      </c>
      <c r="D430" t="s">
        <v>8</v>
      </c>
      <c r="E430" t="s">
        <v>28</v>
      </c>
      <c r="F430" s="1">
        <v>750317500</v>
      </c>
    </row>
    <row r="431" spans="1:6" x14ac:dyDescent="0.25">
      <c r="A431" t="s">
        <v>105</v>
      </c>
      <c r="B431" t="s">
        <v>106</v>
      </c>
      <c r="C431" t="s">
        <v>7</v>
      </c>
      <c r="D431" t="s">
        <v>8</v>
      </c>
      <c r="E431" t="s">
        <v>29</v>
      </c>
      <c r="F431" s="1">
        <v>317307500</v>
      </c>
    </row>
    <row r="432" spans="1:6" x14ac:dyDescent="0.25">
      <c r="A432" t="s">
        <v>105</v>
      </c>
      <c r="B432" t="s">
        <v>106</v>
      </c>
      <c r="C432" t="s">
        <v>7</v>
      </c>
      <c r="D432" t="s">
        <v>8</v>
      </c>
      <c r="E432" t="s">
        <v>31</v>
      </c>
      <c r="F432" s="1">
        <v>31000000</v>
      </c>
    </row>
    <row r="433" spans="1:6" x14ac:dyDescent="0.25">
      <c r="A433" t="s">
        <v>105</v>
      </c>
      <c r="B433" t="s">
        <v>106</v>
      </c>
      <c r="C433" t="s">
        <v>7</v>
      </c>
      <c r="D433" t="s">
        <v>8</v>
      </c>
      <c r="E433" t="s">
        <v>32</v>
      </c>
      <c r="F433" s="1">
        <v>176192000</v>
      </c>
    </row>
    <row r="434" spans="1:6" x14ac:dyDescent="0.25">
      <c r="A434" t="s">
        <v>105</v>
      </c>
      <c r="B434" t="s">
        <v>106</v>
      </c>
      <c r="C434" t="s">
        <v>7</v>
      </c>
      <c r="D434" t="s">
        <v>13</v>
      </c>
      <c r="E434" t="s">
        <v>14</v>
      </c>
      <c r="F434" s="1">
        <v>485425000</v>
      </c>
    </row>
    <row r="435" spans="1:6" x14ac:dyDescent="0.25">
      <c r="A435" t="s">
        <v>105</v>
      </c>
      <c r="B435" t="s">
        <v>106</v>
      </c>
      <c r="C435" t="s">
        <v>7</v>
      </c>
      <c r="D435" t="s">
        <v>13</v>
      </c>
      <c r="E435" t="s">
        <v>17</v>
      </c>
      <c r="F435" s="1">
        <v>5500000</v>
      </c>
    </row>
    <row r="436" spans="1:6" x14ac:dyDescent="0.25">
      <c r="A436" t="s">
        <v>105</v>
      </c>
      <c r="B436" t="s">
        <v>106</v>
      </c>
      <c r="C436" t="s">
        <v>7</v>
      </c>
      <c r="D436" t="s">
        <v>13</v>
      </c>
      <c r="E436" t="s">
        <v>18</v>
      </c>
      <c r="F436" s="1">
        <v>96525000</v>
      </c>
    </row>
    <row r="437" spans="1:6" x14ac:dyDescent="0.25">
      <c r="A437" t="s">
        <v>105</v>
      </c>
      <c r="B437" t="s">
        <v>106</v>
      </c>
      <c r="C437" t="s">
        <v>7</v>
      </c>
      <c r="D437" t="s">
        <v>13</v>
      </c>
      <c r="E437" t="s">
        <v>34</v>
      </c>
      <c r="F437" s="1">
        <v>9980000</v>
      </c>
    </row>
    <row r="438" spans="1:6" x14ac:dyDescent="0.25">
      <c r="A438" t="s">
        <v>105</v>
      </c>
      <c r="B438" t="s">
        <v>106</v>
      </c>
      <c r="C438" t="s">
        <v>7</v>
      </c>
      <c r="D438" t="s">
        <v>13</v>
      </c>
      <c r="E438" t="s">
        <v>20</v>
      </c>
      <c r="F438" s="1">
        <v>122402000</v>
      </c>
    </row>
    <row r="439" spans="1:6" x14ac:dyDescent="0.25">
      <c r="A439" t="s">
        <v>105</v>
      </c>
      <c r="B439" t="s">
        <v>106</v>
      </c>
      <c r="C439" t="s">
        <v>7</v>
      </c>
      <c r="D439" t="s">
        <v>13</v>
      </c>
      <c r="E439" t="s">
        <v>21</v>
      </c>
      <c r="F439" s="1">
        <v>87660000</v>
      </c>
    </row>
    <row r="440" spans="1:6" x14ac:dyDescent="0.25">
      <c r="A440" t="s">
        <v>105</v>
      </c>
      <c r="B440" t="s">
        <v>106</v>
      </c>
      <c r="C440" t="s">
        <v>7</v>
      </c>
      <c r="D440" t="s">
        <v>22</v>
      </c>
      <c r="E440" t="s">
        <v>23</v>
      </c>
      <c r="F440" s="1">
        <v>3600000</v>
      </c>
    </row>
    <row r="441" spans="1:6" x14ac:dyDescent="0.25">
      <c r="A441" t="s">
        <v>105</v>
      </c>
      <c r="B441" t="s">
        <v>106</v>
      </c>
      <c r="C441" t="s">
        <v>7</v>
      </c>
      <c r="D441" t="s">
        <v>22</v>
      </c>
      <c r="E441" t="s">
        <v>38</v>
      </c>
      <c r="F441" s="1">
        <v>275220700</v>
      </c>
    </row>
    <row r="442" spans="1:6" x14ac:dyDescent="0.25">
      <c r="A442" t="s">
        <v>107</v>
      </c>
      <c r="B442" t="s">
        <v>108</v>
      </c>
      <c r="C442" t="s">
        <v>7</v>
      </c>
      <c r="D442" t="s">
        <v>8</v>
      </c>
      <c r="E442" t="s">
        <v>10</v>
      </c>
      <c r="F442" s="1">
        <v>520610000</v>
      </c>
    </row>
    <row r="443" spans="1:6" x14ac:dyDescent="0.25">
      <c r="A443" t="s">
        <v>107</v>
      </c>
      <c r="B443" t="s">
        <v>108</v>
      </c>
      <c r="C443" t="s">
        <v>7</v>
      </c>
      <c r="D443" t="s">
        <v>8</v>
      </c>
      <c r="E443" t="s">
        <v>27</v>
      </c>
      <c r="F443" s="1">
        <v>86100000</v>
      </c>
    </row>
    <row r="444" spans="1:6" x14ac:dyDescent="0.25">
      <c r="A444" t="s">
        <v>107</v>
      </c>
      <c r="B444" t="s">
        <v>108</v>
      </c>
      <c r="C444" t="s">
        <v>7</v>
      </c>
      <c r="D444" t="s">
        <v>8</v>
      </c>
      <c r="E444" t="s">
        <v>50</v>
      </c>
      <c r="F444" s="1">
        <v>17025000</v>
      </c>
    </row>
    <row r="445" spans="1:6" x14ac:dyDescent="0.25">
      <c r="A445" t="s">
        <v>107</v>
      </c>
      <c r="B445" t="s">
        <v>108</v>
      </c>
      <c r="C445" t="s">
        <v>7</v>
      </c>
      <c r="D445" t="s">
        <v>8</v>
      </c>
      <c r="E445" t="s">
        <v>31</v>
      </c>
      <c r="F445" s="1">
        <v>17364500</v>
      </c>
    </row>
    <row r="446" spans="1:6" x14ac:dyDescent="0.25">
      <c r="A446" t="s">
        <v>107</v>
      </c>
      <c r="B446" t="s">
        <v>108</v>
      </c>
      <c r="C446" t="s">
        <v>7</v>
      </c>
      <c r="D446" t="s">
        <v>8</v>
      </c>
      <c r="E446" t="s">
        <v>32</v>
      </c>
      <c r="F446" s="1">
        <v>224046311</v>
      </c>
    </row>
    <row r="447" spans="1:6" x14ac:dyDescent="0.25">
      <c r="A447" t="s">
        <v>107</v>
      </c>
      <c r="B447" t="s">
        <v>108</v>
      </c>
      <c r="C447" t="s">
        <v>7</v>
      </c>
      <c r="D447" t="s">
        <v>13</v>
      </c>
      <c r="E447" t="s">
        <v>14</v>
      </c>
      <c r="F447" s="1">
        <v>305999189</v>
      </c>
    </row>
    <row r="448" spans="1:6" x14ac:dyDescent="0.25">
      <c r="A448" t="s">
        <v>107</v>
      </c>
      <c r="B448" t="s">
        <v>108</v>
      </c>
      <c r="C448" t="s">
        <v>7</v>
      </c>
      <c r="D448" t="s">
        <v>13</v>
      </c>
      <c r="E448" t="s">
        <v>33</v>
      </c>
      <c r="F448" s="1">
        <v>269938000</v>
      </c>
    </row>
    <row r="449" spans="1:6" x14ac:dyDescent="0.25">
      <c r="A449" t="s">
        <v>107</v>
      </c>
      <c r="B449" t="s">
        <v>108</v>
      </c>
      <c r="C449" t="s">
        <v>7</v>
      </c>
      <c r="D449" t="s">
        <v>13</v>
      </c>
      <c r="E449" t="s">
        <v>20</v>
      </c>
      <c r="F449" s="1">
        <v>20870000</v>
      </c>
    </row>
    <row r="450" spans="1:6" x14ac:dyDescent="0.25">
      <c r="A450" t="s">
        <v>107</v>
      </c>
      <c r="B450" t="s">
        <v>108</v>
      </c>
      <c r="C450" t="s">
        <v>7</v>
      </c>
      <c r="D450" t="s">
        <v>13</v>
      </c>
      <c r="E450" t="s">
        <v>21</v>
      </c>
      <c r="F450" s="1">
        <v>5000000</v>
      </c>
    </row>
    <row r="451" spans="1:6" x14ac:dyDescent="0.25">
      <c r="A451" t="s">
        <v>107</v>
      </c>
      <c r="B451" t="s">
        <v>108</v>
      </c>
      <c r="C451" t="s">
        <v>7</v>
      </c>
      <c r="D451" t="s">
        <v>22</v>
      </c>
      <c r="E451" t="s">
        <v>35</v>
      </c>
      <c r="F451" s="1">
        <v>229229000</v>
      </c>
    </row>
    <row r="452" spans="1:6" x14ac:dyDescent="0.25">
      <c r="A452" t="s">
        <v>107</v>
      </c>
      <c r="B452" t="s">
        <v>108</v>
      </c>
      <c r="C452" t="s">
        <v>7</v>
      </c>
      <c r="D452" t="s">
        <v>22</v>
      </c>
      <c r="E452" t="s">
        <v>23</v>
      </c>
      <c r="F452" s="1">
        <v>1250000</v>
      </c>
    </row>
    <row r="453" spans="1:6" x14ac:dyDescent="0.25">
      <c r="A453" t="s">
        <v>109</v>
      </c>
      <c r="B453" t="s">
        <v>110</v>
      </c>
      <c r="C453" t="s">
        <v>7</v>
      </c>
      <c r="D453" t="s">
        <v>8</v>
      </c>
      <c r="E453" t="s">
        <v>9</v>
      </c>
      <c r="F453" s="1">
        <v>67141500</v>
      </c>
    </row>
    <row r="454" spans="1:6" x14ac:dyDescent="0.25">
      <c r="A454" t="s">
        <v>109</v>
      </c>
      <c r="B454" t="s">
        <v>110</v>
      </c>
      <c r="C454" t="s">
        <v>7</v>
      </c>
      <c r="D454" t="s">
        <v>8</v>
      </c>
      <c r="E454" t="s">
        <v>10</v>
      </c>
      <c r="F454" s="1">
        <v>373688800</v>
      </c>
    </row>
    <row r="455" spans="1:6" x14ac:dyDescent="0.25">
      <c r="A455" t="s">
        <v>109</v>
      </c>
      <c r="B455" t="s">
        <v>110</v>
      </c>
      <c r="C455" t="s">
        <v>7</v>
      </c>
      <c r="D455" t="s">
        <v>8</v>
      </c>
      <c r="E455" t="s">
        <v>94</v>
      </c>
      <c r="F455" s="1">
        <v>40340000</v>
      </c>
    </row>
    <row r="456" spans="1:6" x14ac:dyDescent="0.25">
      <c r="A456" t="s">
        <v>109</v>
      </c>
      <c r="B456" t="s">
        <v>110</v>
      </c>
      <c r="C456" t="s">
        <v>7</v>
      </c>
      <c r="D456" t="s">
        <v>8</v>
      </c>
      <c r="E456" t="s">
        <v>27</v>
      </c>
      <c r="F456" s="1">
        <v>73588000</v>
      </c>
    </row>
    <row r="457" spans="1:6" x14ac:dyDescent="0.25">
      <c r="A457" t="s">
        <v>109</v>
      </c>
      <c r="B457" t="s">
        <v>110</v>
      </c>
      <c r="C457" t="s">
        <v>7</v>
      </c>
      <c r="D457" t="s">
        <v>8</v>
      </c>
      <c r="E457" t="s">
        <v>28</v>
      </c>
      <c r="F457" s="1">
        <v>887261000</v>
      </c>
    </row>
    <row r="458" spans="1:6" x14ac:dyDescent="0.25">
      <c r="A458" t="s">
        <v>109</v>
      </c>
      <c r="B458" t="s">
        <v>110</v>
      </c>
      <c r="C458" t="s">
        <v>7</v>
      </c>
      <c r="D458" t="s">
        <v>8</v>
      </c>
      <c r="E458" t="s">
        <v>29</v>
      </c>
      <c r="F458" s="1">
        <v>76104000</v>
      </c>
    </row>
    <row r="459" spans="1:6" x14ac:dyDescent="0.25">
      <c r="A459" t="s">
        <v>109</v>
      </c>
      <c r="B459" t="s">
        <v>110</v>
      </c>
      <c r="C459" t="s">
        <v>7</v>
      </c>
      <c r="D459" t="s">
        <v>8</v>
      </c>
      <c r="E459" t="s">
        <v>30</v>
      </c>
      <c r="F459" s="1">
        <v>10500000</v>
      </c>
    </row>
    <row r="460" spans="1:6" x14ac:dyDescent="0.25">
      <c r="A460" t="s">
        <v>109</v>
      </c>
      <c r="B460" t="s">
        <v>110</v>
      </c>
      <c r="C460" t="s">
        <v>7</v>
      </c>
      <c r="D460" t="s">
        <v>8</v>
      </c>
      <c r="E460" t="s">
        <v>32</v>
      </c>
      <c r="F460" s="1">
        <v>720320000</v>
      </c>
    </row>
    <row r="461" spans="1:6" x14ac:dyDescent="0.25">
      <c r="A461" t="s">
        <v>109</v>
      </c>
      <c r="B461" t="s">
        <v>110</v>
      </c>
      <c r="C461" t="s">
        <v>7</v>
      </c>
      <c r="D461" t="s">
        <v>13</v>
      </c>
      <c r="E461" t="s">
        <v>14</v>
      </c>
      <c r="F461" s="1">
        <v>1101469049</v>
      </c>
    </row>
    <row r="462" spans="1:6" x14ac:dyDescent="0.25">
      <c r="A462" t="s">
        <v>109</v>
      </c>
      <c r="B462" t="s">
        <v>110</v>
      </c>
      <c r="C462" t="s">
        <v>7</v>
      </c>
      <c r="D462" t="s">
        <v>13</v>
      </c>
      <c r="E462" t="s">
        <v>33</v>
      </c>
      <c r="F462" s="1">
        <v>17060000</v>
      </c>
    </row>
    <row r="463" spans="1:6" x14ac:dyDescent="0.25">
      <c r="A463" t="s">
        <v>109</v>
      </c>
      <c r="B463" t="s">
        <v>110</v>
      </c>
      <c r="C463" t="s">
        <v>7</v>
      </c>
      <c r="D463" t="s">
        <v>13</v>
      </c>
      <c r="E463" t="s">
        <v>16</v>
      </c>
      <c r="F463" s="1">
        <v>30219000</v>
      </c>
    </row>
    <row r="464" spans="1:6" x14ac:dyDescent="0.25">
      <c r="A464" t="s">
        <v>109</v>
      </c>
      <c r="B464" t="s">
        <v>110</v>
      </c>
      <c r="C464" t="s">
        <v>7</v>
      </c>
      <c r="D464" t="s">
        <v>13</v>
      </c>
      <c r="E464" t="s">
        <v>17</v>
      </c>
      <c r="F464" s="1">
        <v>82928500</v>
      </c>
    </row>
    <row r="465" spans="1:6" x14ac:dyDescent="0.25">
      <c r="A465" t="s">
        <v>109</v>
      </c>
      <c r="B465" t="s">
        <v>110</v>
      </c>
      <c r="C465" t="s">
        <v>7</v>
      </c>
      <c r="D465" t="s">
        <v>13</v>
      </c>
      <c r="E465" t="s">
        <v>18</v>
      </c>
      <c r="F465" s="1">
        <v>21700000</v>
      </c>
    </row>
    <row r="466" spans="1:6" x14ac:dyDescent="0.25">
      <c r="A466" t="s">
        <v>109</v>
      </c>
      <c r="B466" t="s">
        <v>110</v>
      </c>
      <c r="C466" t="s">
        <v>7</v>
      </c>
      <c r="D466" t="s">
        <v>13</v>
      </c>
      <c r="E466" t="s">
        <v>34</v>
      </c>
      <c r="F466" s="1">
        <v>13020000</v>
      </c>
    </row>
    <row r="467" spans="1:6" x14ac:dyDescent="0.25">
      <c r="A467" t="s">
        <v>109</v>
      </c>
      <c r="B467" t="s">
        <v>110</v>
      </c>
      <c r="C467" t="s">
        <v>7</v>
      </c>
      <c r="D467" t="s">
        <v>13</v>
      </c>
      <c r="E467" t="s">
        <v>19</v>
      </c>
      <c r="F467" s="1">
        <v>557000</v>
      </c>
    </row>
    <row r="468" spans="1:6" x14ac:dyDescent="0.25">
      <c r="A468" t="s">
        <v>109</v>
      </c>
      <c r="B468" t="s">
        <v>110</v>
      </c>
      <c r="C468" t="s">
        <v>7</v>
      </c>
      <c r="D468" t="s">
        <v>13</v>
      </c>
      <c r="E468" t="s">
        <v>20</v>
      </c>
      <c r="F468" s="1">
        <v>185495000</v>
      </c>
    </row>
    <row r="469" spans="1:6" x14ac:dyDescent="0.25">
      <c r="A469" t="s">
        <v>109</v>
      </c>
      <c r="B469" t="s">
        <v>110</v>
      </c>
      <c r="C469" t="s">
        <v>7</v>
      </c>
      <c r="D469" t="s">
        <v>22</v>
      </c>
      <c r="E469" t="s">
        <v>111</v>
      </c>
      <c r="F469" s="1">
        <v>16655500</v>
      </c>
    </row>
    <row r="470" spans="1:6" x14ac:dyDescent="0.25">
      <c r="A470" t="s">
        <v>109</v>
      </c>
      <c r="B470" t="s">
        <v>110</v>
      </c>
      <c r="C470" t="s">
        <v>7</v>
      </c>
      <c r="D470" t="s">
        <v>22</v>
      </c>
      <c r="E470" t="s">
        <v>23</v>
      </c>
      <c r="F470" s="1">
        <v>800000</v>
      </c>
    </row>
    <row r="471" spans="1:6" x14ac:dyDescent="0.25">
      <c r="A471" t="s">
        <v>109</v>
      </c>
      <c r="B471" t="s">
        <v>110</v>
      </c>
      <c r="C471" t="s">
        <v>7</v>
      </c>
      <c r="D471" t="s">
        <v>22</v>
      </c>
      <c r="E471" t="s">
        <v>38</v>
      </c>
      <c r="F471" s="1">
        <v>1818090656</v>
      </c>
    </row>
    <row r="472" spans="1:6" x14ac:dyDescent="0.25">
      <c r="A472" t="s">
        <v>112</v>
      </c>
      <c r="B472" t="s">
        <v>113</v>
      </c>
      <c r="C472" t="s">
        <v>7</v>
      </c>
      <c r="D472" t="s">
        <v>8</v>
      </c>
      <c r="E472" t="s">
        <v>10</v>
      </c>
      <c r="F472" s="1">
        <v>516105000</v>
      </c>
    </row>
    <row r="473" spans="1:6" x14ac:dyDescent="0.25">
      <c r="A473" t="s">
        <v>112</v>
      </c>
      <c r="B473" t="s">
        <v>113</v>
      </c>
      <c r="C473" t="s">
        <v>7</v>
      </c>
      <c r="D473" t="s">
        <v>8</v>
      </c>
      <c r="E473" t="s">
        <v>27</v>
      </c>
      <c r="F473" s="1">
        <v>531606100</v>
      </c>
    </row>
    <row r="474" spans="1:6" x14ac:dyDescent="0.25">
      <c r="A474" t="s">
        <v>112</v>
      </c>
      <c r="B474" t="s">
        <v>113</v>
      </c>
      <c r="C474" t="s">
        <v>7</v>
      </c>
      <c r="D474" t="s">
        <v>8</v>
      </c>
      <c r="E474" t="s">
        <v>28</v>
      </c>
      <c r="F474" s="1">
        <v>773392000</v>
      </c>
    </row>
    <row r="475" spans="1:6" x14ac:dyDescent="0.25">
      <c r="A475" t="s">
        <v>112</v>
      </c>
      <c r="B475" t="s">
        <v>113</v>
      </c>
      <c r="C475" t="s">
        <v>7</v>
      </c>
      <c r="D475" t="s">
        <v>8</v>
      </c>
      <c r="E475" t="s">
        <v>29</v>
      </c>
      <c r="F475" s="1">
        <v>240692500</v>
      </c>
    </row>
    <row r="476" spans="1:6" x14ac:dyDescent="0.25">
      <c r="A476" t="s">
        <v>112</v>
      </c>
      <c r="B476" t="s">
        <v>113</v>
      </c>
      <c r="C476" t="s">
        <v>7</v>
      </c>
      <c r="D476" t="s">
        <v>8</v>
      </c>
      <c r="E476" t="s">
        <v>30</v>
      </c>
      <c r="F476" s="1">
        <v>25100000</v>
      </c>
    </row>
    <row r="477" spans="1:6" x14ac:dyDescent="0.25">
      <c r="A477" t="s">
        <v>112</v>
      </c>
      <c r="B477" t="s">
        <v>113</v>
      </c>
      <c r="C477" t="s">
        <v>7</v>
      </c>
      <c r="D477" t="s">
        <v>8</v>
      </c>
      <c r="E477" t="s">
        <v>32</v>
      </c>
      <c r="F477" s="1">
        <v>249463200</v>
      </c>
    </row>
    <row r="478" spans="1:6" x14ac:dyDescent="0.25">
      <c r="A478" t="s">
        <v>112</v>
      </c>
      <c r="B478" t="s">
        <v>113</v>
      </c>
      <c r="C478" t="s">
        <v>7</v>
      </c>
      <c r="D478" t="s">
        <v>13</v>
      </c>
      <c r="E478" t="s">
        <v>14</v>
      </c>
      <c r="F478" s="1">
        <v>1082025865</v>
      </c>
    </row>
    <row r="479" spans="1:6" x14ac:dyDescent="0.25">
      <c r="A479" t="s">
        <v>112</v>
      </c>
      <c r="B479" t="s">
        <v>113</v>
      </c>
      <c r="C479" t="s">
        <v>7</v>
      </c>
      <c r="D479" t="s">
        <v>13</v>
      </c>
      <c r="E479" t="s">
        <v>16</v>
      </c>
      <c r="F479" s="1">
        <v>16684000</v>
      </c>
    </row>
    <row r="480" spans="1:6" x14ac:dyDescent="0.25">
      <c r="A480" t="s">
        <v>112</v>
      </c>
      <c r="B480" t="s">
        <v>113</v>
      </c>
      <c r="C480" t="s">
        <v>7</v>
      </c>
      <c r="D480" t="s">
        <v>13</v>
      </c>
      <c r="E480" t="s">
        <v>19</v>
      </c>
      <c r="F480" s="1">
        <v>79750000</v>
      </c>
    </row>
    <row r="481" spans="1:6" x14ac:dyDescent="0.25">
      <c r="A481" t="s">
        <v>112</v>
      </c>
      <c r="B481" t="s">
        <v>113</v>
      </c>
      <c r="C481" t="s">
        <v>7</v>
      </c>
      <c r="D481" t="s">
        <v>13</v>
      </c>
      <c r="E481" t="s">
        <v>20</v>
      </c>
      <c r="F481" s="1">
        <v>184440000</v>
      </c>
    </row>
    <row r="482" spans="1:6" x14ac:dyDescent="0.25">
      <c r="A482" t="s">
        <v>112</v>
      </c>
      <c r="B482" t="s">
        <v>113</v>
      </c>
      <c r="C482" t="s">
        <v>7</v>
      </c>
      <c r="D482" t="s">
        <v>13</v>
      </c>
      <c r="E482" t="s">
        <v>21</v>
      </c>
      <c r="F482" s="1">
        <v>36930000</v>
      </c>
    </row>
    <row r="483" spans="1:6" x14ac:dyDescent="0.25">
      <c r="A483" t="s">
        <v>112</v>
      </c>
      <c r="B483" t="s">
        <v>113</v>
      </c>
      <c r="C483" t="s">
        <v>7</v>
      </c>
      <c r="D483" t="s">
        <v>22</v>
      </c>
      <c r="E483" t="s">
        <v>35</v>
      </c>
      <c r="F483" s="1">
        <v>423633640</v>
      </c>
    </row>
    <row r="484" spans="1:6" x14ac:dyDescent="0.25">
      <c r="A484" t="s">
        <v>114</v>
      </c>
      <c r="B484" t="s">
        <v>115</v>
      </c>
      <c r="C484" t="s">
        <v>7</v>
      </c>
      <c r="D484" t="s">
        <v>8</v>
      </c>
      <c r="E484" t="s">
        <v>9</v>
      </c>
      <c r="F484" s="1">
        <v>240602000</v>
      </c>
    </row>
    <row r="485" spans="1:6" x14ac:dyDescent="0.25">
      <c r="A485" t="s">
        <v>114</v>
      </c>
      <c r="B485" t="s">
        <v>115</v>
      </c>
      <c r="C485" t="s">
        <v>7</v>
      </c>
      <c r="D485" t="s">
        <v>8</v>
      </c>
      <c r="E485" t="s">
        <v>10</v>
      </c>
      <c r="F485" s="1">
        <v>1351368000</v>
      </c>
    </row>
    <row r="486" spans="1:6" x14ac:dyDescent="0.25">
      <c r="A486" t="s">
        <v>114</v>
      </c>
      <c r="B486" t="s">
        <v>115</v>
      </c>
      <c r="C486" t="s">
        <v>7</v>
      </c>
      <c r="D486" t="s">
        <v>8</v>
      </c>
      <c r="E486" t="s">
        <v>27</v>
      </c>
      <c r="F486" s="1">
        <v>964070000</v>
      </c>
    </row>
    <row r="487" spans="1:6" x14ac:dyDescent="0.25">
      <c r="A487" t="s">
        <v>114</v>
      </c>
      <c r="B487" t="s">
        <v>115</v>
      </c>
      <c r="C487" t="s">
        <v>7</v>
      </c>
      <c r="D487" t="s">
        <v>8</v>
      </c>
      <c r="E487" t="s">
        <v>28</v>
      </c>
      <c r="F487" s="1">
        <v>759353860</v>
      </c>
    </row>
    <row r="488" spans="1:6" x14ac:dyDescent="0.25">
      <c r="A488" t="s">
        <v>114</v>
      </c>
      <c r="B488" t="s">
        <v>115</v>
      </c>
      <c r="C488" t="s">
        <v>7</v>
      </c>
      <c r="D488" t="s">
        <v>8</v>
      </c>
      <c r="E488" t="s">
        <v>29</v>
      </c>
      <c r="F488" s="1">
        <v>303610000</v>
      </c>
    </row>
    <row r="489" spans="1:6" x14ac:dyDescent="0.25">
      <c r="A489" t="s">
        <v>114</v>
      </c>
      <c r="B489" t="s">
        <v>115</v>
      </c>
      <c r="C489" t="s">
        <v>7</v>
      </c>
      <c r="D489" t="s">
        <v>8</v>
      </c>
      <c r="E489" t="s">
        <v>50</v>
      </c>
      <c r="F489" s="1">
        <v>24570000</v>
      </c>
    </row>
    <row r="490" spans="1:6" x14ac:dyDescent="0.25">
      <c r="A490" t="s">
        <v>114</v>
      </c>
      <c r="B490" t="s">
        <v>115</v>
      </c>
      <c r="C490" t="s">
        <v>7</v>
      </c>
      <c r="D490" t="s">
        <v>8</v>
      </c>
      <c r="E490" t="s">
        <v>30</v>
      </c>
      <c r="F490" s="1">
        <v>45000000</v>
      </c>
    </row>
    <row r="491" spans="1:6" x14ac:dyDescent="0.25">
      <c r="A491" t="s">
        <v>114</v>
      </c>
      <c r="B491" t="s">
        <v>115</v>
      </c>
      <c r="C491" t="s">
        <v>7</v>
      </c>
      <c r="D491" t="s">
        <v>13</v>
      </c>
      <c r="E491" t="s">
        <v>14</v>
      </c>
      <c r="F491" s="1">
        <v>310077285</v>
      </c>
    </row>
    <row r="492" spans="1:6" x14ac:dyDescent="0.25">
      <c r="A492" t="s">
        <v>114</v>
      </c>
      <c r="B492" t="s">
        <v>115</v>
      </c>
      <c r="C492" t="s">
        <v>7</v>
      </c>
      <c r="D492" t="s">
        <v>13</v>
      </c>
      <c r="E492" t="s">
        <v>34</v>
      </c>
      <c r="F492" s="1">
        <v>152594000</v>
      </c>
    </row>
    <row r="493" spans="1:6" x14ac:dyDescent="0.25">
      <c r="A493" t="s">
        <v>114</v>
      </c>
      <c r="B493" t="s">
        <v>115</v>
      </c>
      <c r="C493" t="s">
        <v>7</v>
      </c>
      <c r="D493" t="s">
        <v>13</v>
      </c>
      <c r="E493" t="s">
        <v>20</v>
      </c>
      <c r="F493" s="1">
        <v>86700000</v>
      </c>
    </row>
    <row r="494" spans="1:6" x14ac:dyDescent="0.25">
      <c r="A494" t="s">
        <v>114</v>
      </c>
      <c r="B494" t="s">
        <v>115</v>
      </c>
      <c r="C494" t="s">
        <v>7</v>
      </c>
      <c r="D494" t="s">
        <v>22</v>
      </c>
      <c r="E494" t="s">
        <v>35</v>
      </c>
      <c r="F494" s="1">
        <v>1098550603</v>
      </c>
    </row>
    <row r="495" spans="1:6" x14ac:dyDescent="0.25">
      <c r="A495" t="s">
        <v>116</v>
      </c>
      <c r="B495" t="s">
        <v>117</v>
      </c>
      <c r="C495" t="s">
        <v>7</v>
      </c>
      <c r="D495" t="s">
        <v>8</v>
      </c>
      <c r="E495" t="s">
        <v>9</v>
      </c>
      <c r="F495" s="1">
        <v>61015000</v>
      </c>
    </row>
    <row r="496" spans="1:6" x14ac:dyDescent="0.25">
      <c r="A496" t="s">
        <v>116</v>
      </c>
      <c r="B496" t="s">
        <v>117</v>
      </c>
      <c r="C496" t="s">
        <v>7</v>
      </c>
      <c r="D496" t="s">
        <v>8</v>
      </c>
      <c r="E496" t="s">
        <v>10</v>
      </c>
      <c r="F496" s="1">
        <v>24037348900</v>
      </c>
    </row>
    <row r="497" spans="1:6" x14ac:dyDescent="0.25">
      <c r="A497" t="s">
        <v>116</v>
      </c>
      <c r="B497" t="s">
        <v>117</v>
      </c>
      <c r="C497" t="s">
        <v>7</v>
      </c>
      <c r="D497" t="s">
        <v>8</v>
      </c>
      <c r="E497" t="s">
        <v>94</v>
      </c>
      <c r="F497" s="1">
        <v>395943000</v>
      </c>
    </row>
    <row r="498" spans="1:6" x14ac:dyDescent="0.25">
      <c r="A498" t="s">
        <v>116</v>
      </c>
      <c r="B498" t="s">
        <v>117</v>
      </c>
      <c r="C498" t="s">
        <v>7</v>
      </c>
      <c r="D498" t="s">
        <v>8</v>
      </c>
      <c r="E498" t="s">
        <v>27</v>
      </c>
      <c r="F498" s="1">
        <v>24883189962</v>
      </c>
    </row>
    <row r="499" spans="1:6" x14ac:dyDescent="0.25">
      <c r="A499" t="s">
        <v>116</v>
      </c>
      <c r="B499" t="s">
        <v>117</v>
      </c>
      <c r="C499" t="s">
        <v>7</v>
      </c>
      <c r="D499" t="s">
        <v>8</v>
      </c>
      <c r="E499" t="s">
        <v>29</v>
      </c>
      <c r="F499" s="1">
        <v>7118025493</v>
      </c>
    </row>
    <row r="500" spans="1:6" x14ac:dyDescent="0.25">
      <c r="A500" t="s">
        <v>116</v>
      </c>
      <c r="B500" t="s">
        <v>117</v>
      </c>
      <c r="C500" t="s">
        <v>7</v>
      </c>
      <c r="D500" t="s">
        <v>8</v>
      </c>
      <c r="E500" t="s">
        <v>50</v>
      </c>
      <c r="F500" s="1">
        <v>2411997000</v>
      </c>
    </row>
    <row r="501" spans="1:6" x14ac:dyDescent="0.25">
      <c r="A501" t="s">
        <v>116</v>
      </c>
      <c r="B501" t="s">
        <v>117</v>
      </c>
      <c r="C501" t="s">
        <v>7</v>
      </c>
      <c r="D501" t="s">
        <v>8</v>
      </c>
      <c r="E501" t="s">
        <v>11</v>
      </c>
      <c r="F501" s="1">
        <v>37291320</v>
      </c>
    </row>
    <row r="502" spans="1:6" x14ac:dyDescent="0.25">
      <c r="A502" t="s">
        <v>116</v>
      </c>
      <c r="B502" t="s">
        <v>117</v>
      </c>
      <c r="C502" t="s">
        <v>7</v>
      </c>
      <c r="D502" t="s">
        <v>8</v>
      </c>
      <c r="E502" t="s">
        <v>31</v>
      </c>
      <c r="F502" s="1">
        <v>406658700</v>
      </c>
    </row>
    <row r="503" spans="1:6" x14ac:dyDescent="0.25">
      <c r="A503" t="s">
        <v>116</v>
      </c>
      <c r="B503" t="s">
        <v>117</v>
      </c>
      <c r="C503" t="s">
        <v>7</v>
      </c>
      <c r="D503" t="s">
        <v>13</v>
      </c>
      <c r="E503" t="s">
        <v>14</v>
      </c>
      <c r="F503" s="1">
        <v>58793605153</v>
      </c>
    </row>
    <row r="504" spans="1:6" x14ac:dyDescent="0.25">
      <c r="A504" t="s">
        <v>116</v>
      </c>
      <c r="B504" t="s">
        <v>117</v>
      </c>
      <c r="C504" t="s">
        <v>7</v>
      </c>
      <c r="D504" t="s">
        <v>13</v>
      </c>
      <c r="E504" t="s">
        <v>16</v>
      </c>
      <c r="F504" s="1">
        <v>273516000</v>
      </c>
    </row>
    <row r="505" spans="1:6" x14ac:dyDescent="0.25">
      <c r="A505" t="s">
        <v>116</v>
      </c>
      <c r="B505" t="s">
        <v>117</v>
      </c>
      <c r="C505" t="s">
        <v>7</v>
      </c>
      <c r="D505" t="s">
        <v>13</v>
      </c>
      <c r="E505" t="s">
        <v>17</v>
      </c>
      <c r="F505" s="1">
        <v>622460000</v>
      </c>
    </row>
    <row r="506" spans="1:6" x14ac:dyDescent="0.25">
      <c r="A506" t="s">
        <v>116</v>
      </c>
      <c r="B506" t="s">
        <v>117</v>
      </c>
      <c r="C506" t="s">
        <v>7</v>
      </c>
      <c r="D506" t="s">
        <v>13</v>
      </c>
      <c r="E506" t="s">
        <v>20</v>
      </c>
      <c r="F506" s="1">
        <v>43660000</v>
      </c>
    </row>
    <row r="507" spans="1:6" x14ac:dyDescent="0.25">
      <c r="A507" t="s">
        <v>116</v>
      </c>
      <c r="B507" t="s">
        <v>117</v>
      </c>
      <c r="C507" t="s">
        <v>7</v>
      </c>
      <c r="D507" t="s">
        <v>13</v>
      </c>
      <c r="E507" t="s">
        <v>21</v>
      </c>
      <c r="F507" s="1">
        <v>31575000</v>
      </c>
    </row>
    <row r="508" spans="1:6" x14ac:dyDescent="0.25">
      <c r="A508" t="s">
        <v>116</v>
      </c>
      <c r="B508" t="s">
        <v>117</v>
      </c>
      <c r="C508" t="s">
        <v>7</v>
      </c>
      <c r="D508" t="s">
        <v>22</v>
      </c>
      <c r="E508" t="s">
        <v>35</v>
      </c>
      <c r="F508" s="1">
        <v>36191169560</v>
      </c>
    </row>
    <row r="509" spans="1:6" x14ac:dyDescent="0.25">
      <c r="A509" t="s">
        <v>116</v>
      </c>
      <c r="B509" t="s">
        <v>117</v>
      </c>
      <c r="C509" t="s">
        <v>7</v>
      </c>
      <c r="D509" t="s">
        <v>22</v>
      </c>
      <c r="E509" t="s">
        <v>23</v>
      </c>
      <c r="F509" s="1">
        <v>183365000</v>
      </c>
    </row>
    <row r="510" spans="1:6" x14ac:dyDescent="0.25">
      <c r="A510" t="s">
        <v>118</v>
      </c>
      <c r="B510" t="s">
        <v>119</v>
      </c>
      <c r="C510" t="s">
        <v>7</v>
      </c>
      <c r="D510" t="s">
        <v>8</v>
      </c>
      <c r="E510" t="s">
        <v>9</v>
      </c>
      <c r="F510" s="1">
        <v>149068000</v>
      </c>
    </row>
    <row r="511" spans="1:6" x14ac:dyDescent="0.25">
      <c r="A511" t="s">
        <v>118</v>
      </c>
      <c r="B511" t="s">
        <v>119</v>
      </c>
      <c r="C511" t="s">
        <v>7</v>
      </c>
      <c r="D511" t="s">
        <v>8</v>
      </c>
      <c r="E511" t="s">
        <v>10</v>
      </c>
      <c r="F511" s="1">
        <v>2546264900</v>
      </c>
    </row>
    <row r="512" spans="1:6" x14ac:dyDescent="0.25">
      <c r="A512" t="s">
        <v>118</v>
      </c>
      <c r="B512" t="s">
        <v>119</v>
      </c>
      <c r="C512" t="s">
        <v>7</v>
      </c>
      <c r="D512" t="s">
        <v>8</v>
      </c>
      <c r="E512" t="s">
        <v>94</v>
      </c>
      <c r="F512" s="1">
        <v>19350000</v>
      </c>
    </row>
    <row r="513" spans="1:6" x14ac:dyDescent="0.25">
      <c r="A513" t="s">
        <v>118</v>
      </c>
      <c r="B513" t="s">
        <v>119</v>
      </c>
      <c r="C513" t="s">
        <v>7</v>
      </c>
      <c r="D513" t="s">
        <v>8</v>
      </c>
      <c r="E513" t="s">
        <v>27</v>
      </c>
      <c r="F513" s="1">
        <v>7173993000</v>
      </c>
    </row>
    <row r="514" spans="1:6" x14ac:dyDescent="0.25">
      <c r="A514" t="s">
        <v>118</v>
      </c>
      <c r="B514" t="s">
        <v>119</v>
      </c>
      <c r="C514" t="s">
        <v>7</v>
      </c>
      <c r="D514" t="s">
        <v>8</v>
      </c>
      <c r="E514" t="s">
        <v>29</v>
      </c>
      <c r="F514" s="1">
        <v>182441750</v>
      </c>
    </row>
    <row r="515" spans="1:6" x14ac:dyDescent="0.25">
      <c r="A515" t="s">
        <v>118</v>
      </c>
      <c r="B515" t="s">
        <v>119</v>
      </c>
      <c r="C515" t="s">
        <v>7</v>
      </c>
      <c r="D515" t="s">
        <v>8</v>
      </c>
      <c r="E515" t="s">
        <v>50</v>
      </c>
      <c r="F515" s="1">
        <v>13780000</v>
      </c>
    </row>
    <row r="516" spans="1:6" x14ac:dyDescent="0.25">
      <c r="A516" t="s">
        <v>118</v>
      </c>
      <c r="B516" t="s">
        <v>119</v>
      </c>
      <c r="C516" t="s">
        <v>7</v>
      </c>
      <c r="D516" t="s">
        <v>8</v>
      </c>
      <c r="E516" t="s">
        <v>30</v>
      </c>
      <c r="F516" s="1">
        <v>66720000</v>
      </c>
    </row>
    <row r="517" spans="1:6" x14ac:dyDescent="0.25">
      <c r="A517" t="s">
        <v>118</v>
      </c>
      <c r="B517" t="s">
        <v>119</v>
      </c>
      <c r="C517" t="s">
        <v>7</v>
      </c>
      <c r="D517" t="s">
        <v>13</v>
      </c>
      <c r="E517" t="s">
        <v>14</v>
      </c>
      <c r="F517" s="1">
        <v>90550000</v>
      </c>
    </row>
    <row r="518" spans="1:6" x14ac:dyDescent="0.25">
      <c r="A518" t="s">
        <v>118</v>
      </c>
      <c r="B518" t="s">
        <v>119</v>
      </c>
      <c r="C518" t="s">
        <v>7</v>
      </c>
      <c r="D518" t="s">
        <v>13</v>
      </c>
      <c r="E518" t="s">
        <v>17</v>
      </c>
      <c r="F518" s="1">
        <v>26362000</v>
      </c>
    </row>
    <row r="519" spans="1:6" x14ac:dyDescent="0.25">
      <c r="A519" t="s">
        <v>118</v>
      </c>
      <c r="B519" t="s">
        <v>119</v>
      </c>
      <c r="C519" t="s">
        <v>7</v>
      </c>
      <c r="D519" t="s">
        <v>13</v>
      </c>
      <c r="E519" t="s">
        <v>34</v>
      </c>
      <c r="F519" s="1">
        <v>382605000</v>
      </c>
    </row>
    <row r="520" spans="1:6" x14ac:dyDescent="0.25">
      <c r="A520" t="s">
        <v>118</v>
      </c>
      <c r="B520" t="s">
        <v>119</v>
      </c>
      <c r="C520" t="s">
        <v>7</v>
      </c>
      <c r="D520" t="s">
        <v>13</v>
      </c>
      <c r="E520" t="s">
        <v>20</v>
      </c>
      <c r="F520" s="1">
        <v>1400000</v>
      </c>
    </row>
    <row r="521" spans="1:6" x14ac:dyDescent="0.25">
      <c r="A521" t="s">
        <v>118</v>
      </c>
      <c r="B521" t="s">
        <v>119</v>
      </c>
      <c r="C521" t="s">
        <v>7</v>
      </c>
      <c r="D521" t="s">
        <v>22</v>
      </c>
      <c r="E521" t="s">
        <v>111</v>
      </c>
      <c r="F521" s="1">
        <v>750000</v>
      </c>
    </row>
    <row r="522" spans="1:6" x14ac:dyDescent="0.25">
      <c r="A522" t="s">
        <v>118</v>
      </c>
      <c r="B522" t="s">
        <v>119</v>
      </c>
      <c r="C522" t="s">
        <v>7</v>
      </c>
      <c r="D522" t="s">
        <v>22</v>
      </c>
      <c r="E522" t="s">
        <v>23</v>
      </c>
      <c r="F522" s="1">
        <v>42870000</v>
      </c>
    </row>
    <row r="523" spans="1:6" x14ac:dyDescent="0.25">
      <c r="A523" t="s">
        <v>118</v>
      </c>
      <c r="B523" t="s">
        <v>119</v>
      </c>
      <c r="C523" t="s">
        <v>7</v>
      </c>
      <c r="D523" t="s">
        <v>22</v>
      </c>
      <c r="E523" t="s">
        <v>38</v>
      </c>
      <c r="F523" s="1">
        <v>550914200</v>
      </c>
    </row>
    <row r="524" spans="1:6" x14ac:dyDescent="0.25">
      <c r="A524" t="s">
        <v>120</v>
      </c>
      <c r="B524" t="s">
        <v>121</v>
      </c>
      <c r="C524" t="s">
        <v>7</v>
      </c>
      <c r="D524" t="s">
        <v>8</v>
      </c>
      <c r="E524" t="s">
        <v>9</v>
      </c>
      <c r="F524" s="1">
        <v>106522750</v>
      </c>
    </row>
    <row r="525" spans="1:6" x14ac:dyDescent="0.25">
      <c r="A525" t="s">
        <v>120</v>
      </c>
      <c r="B525" t="s">
        <v>121</v>
      </c>
      <c r="C525" t="s">
        <v>7</v>
      </c>
      <c r="D525" t="s">
        <v>8</v>
      </c>
      <c r="E525" t="s">
        <v>10</v>
      </c>
      <c r="F525" s="1">
        <v>1618743000</v>
      </c>
    </row>
    <row r="526" spans="1:6" x14ac:dyDescent="0.25">
      <c r="A526" t="s">
        <v>120</v>
      </c>
      <c r="B526" t="s">
        <v>121</v>
      </c>
      <c r="C526" t="s">
        <v>7</v>
      </c>
      <c r="D526" t="s">
        <v>8</v>
      </c>
      <c r="E526" t="s">
        <v>27</v>
      </c>
      <c r="F526" s="1">
        <v>411031940</v>
      </c>
    </row>
    <row r="527" spans="1:6" x14ac:dyDescent="0.25">
      <c r="A527" t="s">
        <v>120</v>
      </c>
      <c r="B527" t="s">
        <v>121</v>
      </c>
      <c r="C527" t="s">
        <v>7</v>
      </c>
      <c r="D527" t="s">
        <v>8</v>
      </c>
      <c r="E527" t="s">
        <v>28</v>
      </c>
      <c r="F527" s="1">
        <v>200882000</v>
      </c>
    </row>
    <row r="528" spans="1:6" x14ac:dyDescent="0.25">
      <c r="A528" t="s">
        <v>120</v>
      </c>
      <c r="B528" t="s">
        <v>121</v>
      </c>
      <c r="C528" t="s">
        <v>7</v>
      </c>
      <c r="D528" t="s">
        <v>8</v>
      </c>
      <c r="E528" t="s">
        <v>50</v>
      </c>
      <c r="F528" s="1">
        <v>10205000</v>
      </c>
    </row>
    <row r="529" spans="1:6" x14ac:dyDescent="0.25">
      <c r="A529" t="s">
        <v>120</v>
      </c>
      <c r="B529" t="s">
        <v>121</v>
      </c>
      <c r="C529" t="s">
        <v>7</v>
      </c>
      <c r="D529" t="s">
        <v>8</v>
      </c>
      <c r="E529" t="s">
        <v>30</v>
      </c>
      <c r="F529" s="1">
        <v>30500000</v>
      </c>
    </row>
    <row r="530" spans="1:6" x14ac:dyDescent="0.25">
      <c r="A530" t="s">
        <v>120</v>
      </c>
      <c r="B530" t="s">
        <v>121</v>
      </c>
      <c r="C530" t="s">
        <v>7</v>
      </c>
      <c r="D530" t="s">
        <v>8</v>
      </c>
      <c r="E530" t="s">
        <v>31</v>
      </c>
      <c r="F530" s="1">
        <v>5773500</v>
      </c>
    </row>
    <row r="531" spans="1:6" x14ac:dyDescent="0.25">
      <c r="A531" t="s">
        <v>120</v>
      </c>
      <c r="B531" t="s">
        <v>121</v>
      </c>
      <c r="C531" t="s">
        <v>7</v>
      </c>
      <c r="D531" t="s">
        <v>13</v>
      </c>
      <c r="E531" t="s">
        <v>14</v>
      </c>
      <c r="F531" s="1">
        <v>466776985</v>
      </c>
    </row>
    <row r="532" spans="1:6" x14ac:dyDescent="0.25">
      <c r="A532" t="s">
        <v>120</v>
      </c>
      <c r="B532" t="s">
        <v>121</v>
      </c>
      <c r="C532" t="s">
        <v>7</v>
      </c>
      <c r="D532" t="s">
        <v>13</v>
      </c>
      <c r="E532" t="s">
        <v>16</v>
      </c>
      <c r="F532" s="1">
        <v>175255000</v>
      </c>
    </row>
    <row r="533" spans="1:6" x14ac:dyDescent="0.25">
      <c r="A533" t="s">
        <v>120</v>
      </c>
      <c r="B533" t="s">
        <v>121</v>
      </c>
      <c r="C533" t="s">
        <v>7</v>
      </c>
      <c r="D533" t="s">
        <v>13</v>
      </c>
      <c r="E533" t="s">
        <v>34</v>
      </c>
      <c r="F533" s="1">
        <v>65250000</v>
      </c>
    </row>
    <row r="534" spans="1:6" x14ac:dyDescent="0.25">
      <c r="A534" t="s">
        <v>120</v>
      </c>
      <c r="B534" t="s">
        <v>121</v>
      </c>
      <c r="C534" t="s">
        <v>7</v>
      </c>
      <c r="D534" t="s">
        <v>13</v>
      </c>
      <c r="E534" t="s">
        <v>20</v>
      </c>
      <c r="F534" s="1">
        <v>29150000</v>
      </c>
    </row>
    <row r="535" spans="1:6" x14ac:dyDescent="0.25">
      <c r="A535" t="s">
        <v>120</v>
      </c>
      <c r="B535" t="s">
        <v>121</v>
      </c>
      <c r="C535" t="s">
        <v>7</v>
      </c>
      <c r="D535" t="s">
        <v>13</v>
      </c>
      <c r="E535" t="s">
        <v>122</v>
      </c>
      <c r="F535" s="1">
        <v>1200249000</v>
      </c>
    </row>
    <row r="536" spans="1:6" x14ac:dyDescent="0.25">
      <c r="A536" t="s">
        <v>120</v>
      </c>
      <c r="B536" t="s">
        <v>121</v>
      </c>
      <c r="C536" t="s">
        <v>7</v>
      </c>
      <c r="D536" t="s">
        <v>22</v>
      </c>
      <c r="E536" t="s">
        <v>38</v>
      </c>
      <c r="F536" s="1">
        <v>169117945</v>
      </c>
    </row>
    <row r="537" spans="1:6" x14ac:dyDescent="0.25">
      <c r="A537" t="s">
        <v>123</v>
      </c>
      <c r="B537" t="s">
        <v>124</v>
      </c>
      <c r="C537" t="s">
        <v>7</v>
      </c>
      <c r="D537" t="s">
        <v>8</v>
      </c>
      <c r="E537" t="s">
        <v>9</v>
      </c>
      <c r="F537" s="1">
        <v>95004500</v>
      </c>
    </row>
    <row r="538" spans="1:6" x14ac:dyDescent="0.25">
      <c r="A538" t="s">
        <v>123</v>
      </c>
      <c r="B538" t="s">
        <v>124</v>
      </c>
      <c r="C538" t="s">
        <v>7</v>
      </c>
      <c r="D538" t="s">
        <v>8</v>
      </c>
      <c r="E538" t="s">
        <v>10</v>
      </c>
      <c r="F538" s="1">
        <v>1912693000</v>
      </c>
    </row>
    <row r="539" spans="1:6" x14ac:dyDescent="0.25">
      <c r="A539" t="s">
        <v>123</v>
      </c>
      <c r="B539" t="s">
        <v>124</v>
      </c>
      <c r="C539" t="s">
        <v>7</v>
      </c>
      <c r="D539" t="s">
        <v>8</v>
      </c>
      <c r="E539" t="s">
        <v>27</v>
      </c>
      <c r="F539" s="1">
        <v>133030000</v>
      </c>
    </row>
    <row r="540" spans="1:6" x14ac:dyDescent="0.25">
      <c r="A540" t="s">
        <v>123</v>
      </c>
      <c r="B540" t="s">
        <v>124</v>
      </c>
      <c r="C540" t="s">
        <v>7</v>
      </c>
      <c r="D540" t="s">
        <v>8</v>
      </c>
      <c r="E540" t="s">
        <v>28</v>
      </c>
      <c r="F540" s="1">
        <v>642553000</v>
      </c>
    </row>
    <row r="541" spans="1:6" x14ac:dyDescent="0.25">
      <c r="A541" t="s">
        <v>123</v>
      </c>
      <c r="B541" t="s">
        <v>124</v>
      </c>
      <c r="C541" t="s">
        <v>7</v>
      </c>
      <c r="D541" t="s">
        <v>8</v>
      </c>
      <c r="E541" t="s">
        <v>50</v>
      </c>
      <c r="F541" s="1">
        <v>12000000</v>
      </c>
    </row>
    <row r="542" spans="1:6" x14ac:dyDescent="0.25">
      <c r="A542" t="s">
        <v>123</v>
      </c>
      <c r="B542" t="s">
        <v>124</v>
      </c>
      <c r="C542" t="s">
        <v>7</v>
      </c>
      <c r="D542" t="s">
        <v>8</v>
      </c>
      <c r="E542" t="s">
        <v>30</v>
      </c>
      <c r="F542" s="1">
        <v>15450000</v>
      </c>
    </row>
    <row r="543" spans="1:6" x14ac:dyDescent="0.25">
      <c r="A543" t="s">
        <v>123</v>
      </c>
      <c r="B543" t="s">
        <v>124</v>
      </c>
      <c r="C543" t="s">
        <v>7</v>
      </c>
      <c r="D543" t="s">
        <v>13</v>
      </c>
      <c r="E543" t="s">
        <v>14</v>
      </c>
      <c r="F543" s="1">
        <v>231379000</v>
      </c>
    </row>
    <row r="544" spans="1:6" x14ac:dyDescent="0.25">
      <c r="A544" t="s">
        <v>123</v>
      </c>
      <c r="B544" t="s">
        <v>124</v>
      </c>
      <c r="C544" t="s">
        <v>7</v>
      </c>
      <c r="D544" t="s">
        <v>13</v>
      </c>
      <c r="E544" t="s">
        <v>17</v>
      </c>
      <c r="F544" s="1">
        <v>3908000</v>
      </c>
    </row>
    <row r="545" spans="1:6" x14ac:dyDescent="0.25">
      <c r="A545" t="s">
        <v>123</v>
      </c>
      <c r="B545" t="s">
        <v>124</v>
      </c>
      <c r="C545" t="s">
        <v>7</v>
      </c>
      <c r="D545" t="s">
        <v>13</v>
      </c>
      <c r="E545" t="s">
        <v>18</v>
      </c>
      <c r="F545" s="1">
        <v>39150000</v>
      </c>
    </row>
    <row r="546" spans="1:6" x14ac:dyDescent="0.25">
      <c r="A546" t="s">
        <v>123</v>
      </c>
      <c r="B546" t="s">
        <v>124</v>
      </c>
      <c r="C546" t="s">
        <v>7</v>
      </c>
      <c r="D546" t="s">
        <v>13</v>
      </c>
      <c r="E546" t="s">
        <v>34</v>
      </c>
      <c r="F546" s="1">
        <v>42894000</v>
      </c>
    </row>
    <row r="547" spans="1:6" x14ac:dyDescent="0.25">
      <c r="A547" t="s">
        <v>123</v>
      </c>
      <c r="B547" t="s">
        <v>124</v>
      </c>
      <c r="C547" t="s">
        <v>7</v>
      </c>
      <c r="D547" t="s">
        <v>13</v>
      </c>
      <c r="E547" t="s">
        <v>19</v>
      </c>
      <c r="F547" s="1">
        <v>24196000</v>
      </c>
    </row>
    <row r="548" spans="1:6" x14ac:dyDescent="0.25">
      <c r="A548" t="s">
        <v>123</v>
      </c>
      <c r="B548" t="s">
        <v>124</v>
      </c>
      <c r="C548" t="s">
        <v>7</v>
      </c>
      <c r="D548" t="s">
        <v>13</v>
      </c>
      <c r="E548" t="s">
        <v>21</v>
      </c>
      <c r="F548" s="1">
        <v>8310000</v>
      </c>
    </row>
    <row r="549" spans="1:6" x14ac:dyDescent="0.25">
      <c r="A549" t="s">
        <v>123</v>
      </c>
      <c r="B549" t="s">
        <v>124</v>
      </c>
      <c r="C549" t="s">
        <v>7</v>
      </c>
      <c r="D549" t="s">
        <v>22</v>
      </c>
      <c r="E549" t="s">
        <v>38</v>
      </c>
      <c r="F549" s="1">
        <v>295883502</v>
      </c>
    </row>
    <row r="550" spans="1:6" x14ac:dyDescent="0.25">
      <c r="A550" t="s">
        <v>125</v>
      </c>
      <c r="B550" t="s">
        <v>126</v>
      </c>
      <c r="C550" t="s">
        <v>7</v>
      </c>
      <c r="D550" t="s">
        <v>8</v>
      </c>
      <c r="E550" t="s">
        <v>10</v>
      </c>
      <c r="F550" s="1">
        <v>456147000</v>
      </c>
    </row>
    <row r="551" spans="1:6" x14ac:dyDescent="0.25">
      <c r="A551" t="s">
        <v>125</v>
      </c>
      <c r="B551" t="s">
        <v>126</v>
      </c>
      <c r="C551" t="s">
        <v>7</v>
      </c>
      <c r="D551" t="s">
        <v>8</v>
      </c>
      <c r="E551" t="s">
        <v>94</v>
      </c>
      <c r="F551" s="1">
        <v>6650000</v>
      </c>
    </row>
    <row r="552" spans="1:6" x14ac:dyDescent="0.25">
      <c r="A552" t="s">
        <v>125</v>
      </c>
      <c r="B552" t="s">
        <v>126</v>
      </c>
      <c r="C552" t="s">
        <v>7</v>
      </c>
      <c r="D552" t="s">
        <v>8</v>
      </c>
      <c r="E552" t="s">
        <v>27</v>
      </c>
      <c r="F552" s="1">
        <v>1773797000</v>
      </c>
    </row>
    <row r="553" spans="1:6" x14ac:dyDescent="0.25">
      <c r="A553" t="s">
        <v>125</v>
      </c>
      <c r="B553" t="s">
        <v>126</v>
      </c>
      <c r="C553" t="s">
        <v>7</v>
      </c>
      <c r="D553" t="s">
        <v>8</v>
      </c>
      <c r="E553" t="s">
        <v>28</v>
      </c>
      <c r="F553" s="1">
        <v>526905000</v>
      </c>
    </row>
    <row r="554" spans="1:6" x14ac:dyDescent="0.25">
      <c r="A554" t="s">
        <v>125</v>
      </c>
      <c r="B554" t="s">
        <v>126</v>
      </c>
      <c r="C554" t="s">
        <v>7</v>
      </c>
      <c r="D554" t="s">
        <v>8</v>
      </c>
      <c r="E554" t="s">
        <v>29</v>
      </c>
      <c r="F554" s="1">
        <v>451755000</v>
      </c>
    </row>
    <row r="555" spans="1:6" x14ac:dyDescent="0.25">
      <c r="A555" t="s">
        <v>125</v>
      </c>
      <c r="B555" t="s">
        <v>126</v>
      </c>
      <c r="C555" t="s">
        <v>7</v>
      </c>
      <c r="D555" t="s">
        <v>8</v>
      </c>
      <c r="E555" t="s">
        <v>50</v>
      </c>
      <c r="F555" s="1">
        <v>21174000</v>
      </c>
    </row>
    <row r="556" spans="1:6" x14ac:dyDescent="0.25">
      <c r="A556" t="s">
        <v>125</v>
      </c>
      <c r="B556" t="s">
        <v>126</v>
      </c>
      <c r="C556" t="s">
        <v>7</v>
      </c>
      <c r="D556" t="s">
        <v>8</v>
      </c>
      <c r="E556" t="s">
        <v>30</v>
      </c>
      <c r="F556" s="1">
        <v>10000000</v>
      </c>
    </row>
    <row r="557" spans="1:6" x14ac:dyDescent="0.25">
      <c r="A557" t="s">
        <v>125</v>
      </c>
      <c r="B557" t="s">
        <v>126</v>
      </c>
      <c r="C557" t="s">
        <v>7</v>
      </c>
      <c r="D557" t="s">
        <v>8</v>
      </c>
      <c r="E557" t="s">
        <v>31</v>
      </c>
      <c r="F557" s="1">
        <v>30342500</v>
      </c>
    </row>
    <row r="558" spans="1:6" x14ac:dyDescent="0.25">
      <c r="A558" t="s">
        <v>125</v>
      </c>
      <c r="B558" t="s">
        <v>126</v>
      </c>
      <c r="C558" t="s">
        <v>7</v>
      </c>
      <c r="D558" t="s">
        <v>13</v>
      </c>
      <c r="E558" t="s">
        <v>14</v>
      </c>
      <c r="F558" s="1">
        <v>425460386</v>
      </c>
    </row>
    <row r="559" spans="1:6" x14ac:dyDescent="0.25">
      <c r="A559" t="s">
        <v>125</v>
      </c>
      <c r="B559" t="s">
        <v>126</v>
      </c>
      <c r="C559" t="s">
        <v>7</v>
      </c>
      <c r="D559" t="s">
        <v>13</v>
      </c>
      <c r="E559" t="s">
        <v>33</v>
      </c>
      <c r="F559" s="1">
        <v>31300000</v>
      </c>
    </row>
    <row r="560" spans="1:6" x14ac:dyDescent="0.25">
      <c r="A560" t="s">
        <v>125</v>
      </c>
      <c r="B560" t="s">
        <v>126</v>
      </c>
      <c r="C560" t="s">
        <v>7</v>
      </c>
      <c r="D560" t="s">
        <v>13</v>
      </c>
      <c r="E560" t="s">
        <v>16</v>
      </c>
      <c r="F560" s="1">
        <v>7050000</v>
      </c>
    </row>
    <row r="561" spans="1:6" x14ac:dyDescent="0.25">
      <c r="A561" t="s">
        <v>125</v>
      </c>
      <c r="B561" t="s">
        <v>126</v>
      </c>
      <c r="C561" t="s">
        <v>7</v>
      </c>
      <c r="D561" t="s">
        <v>13</v>
      </c>
      <c r="E561" t="s">
        <v>34</v>
      </c>
      <c r="F561" s="1">
        <v>113220000</v>
      </c>
    </row>
    <row r="562" spans="1:6" x14ac:dyDescent="0.25">
      <c r="A562" t="s">
        <v>125</v>
      </c>
      <c r="B562" t="s">
        <v>126</v>
      </c>
      <c r="C562" t="s">
        <v>7</v>
      </c>
      <c r="D562" t="s">
        <v>22</v>
      </c>
      <c r="E562" t="s">
        <v>23</v>
      </c>
      <c r="F562" s="1">
        <v>1320000</v>
      </c>
    </row>
    <row r="563" spans="1:6" x14ac:dyDescent="0.25">
      <c r="A563" t="s">
        <v>125</v>
      </c>
      <c r="B563" t="s">
        <v>126</v>
      </c>
      <c r="C563" t="s">
        <v>7</v>
      </c>
      <c r="D563" t="s">
        <v>22</v>
      </c>
      <c r="E563" t="s">
        <v>38</v>
      </c>
      <c r="F563" s="1">
        <v>585665850</v>
      </c>
    </row>
    <row r="564" spans="1:6" x14ac:dyDescent="0.25">
      <c r="A564" t="s">
        <v>127</v>
      </c>
      <c r="B564" t="s">
        <v>128</v>
      </c>
      <c r="C564" t="s">
        <v>7</v>
      </c>
      <c r="D564" t="s">
        <v>8</v>
      </c>
      <c r="E564" t="s">
        <v>9</v>
      </c>
      <c r="F564" s="1">
        <v>178760000</v>
      </c>
    </row>
    <row r="565" spans="1:6" x14ac:dyDescent="0.25">
      <c r="A565" t="s">
        <v>127</v>
      </c>
      <c r="B565" t="s">
        <v>128</v>
      </c>
      <c r="C565" t="s">
        <v>7</v>
      </c>
      <c r="D565" t="s">
        <v>8</v>
      </c>
      <c r="E565" t="s">
        <v>10</v>
      </c>
      <c r="F565" s="1">
        <v>877636420</v>
      </c>
    </row>
    <row r="566" spans="1:6" x14ac:dyDescent="0.25">
      <c r="A566" t="s">
        <v>127</v>
      </c>
      <c r="B566" t="s">
        <v>128</v>
      </c>
      <c r="C566" t="s">
        <v>7</v>
      </c>
      <c r="D566" t="s">
        <v>8</v>
      </c>
      <c r="E566" t="s">
        <v>27</v>
      </c>
      <c r="F566" s="1">
        <v>408685000</v>
      </c>
    </row>
    <row r="567" spans="1:6" x14ac:dyDescent="0.25">
      <c r="A567" t="s">
        <v>127</v>
      </c>
      <c r="B567" t="s">
        <v>128</v>
      </c>
      <c r="C567" t="s">
        <v>7</v>
      </c>
      <c r="D567" t="s">
        <v>8</v>
      </c>
      <c r="E567" t="s">
        <v>29</v>
      </c>
      <c r="F567" s="1">
        <v>86050000</v>
      </c>
    </row>
    <row r="568" spans="1:6" x14ac:dyDescent="0.25">
      <c r="A568" t="s">
        <v>127</v>
      </c>
      <c r="B568" t="s">
        <v>128</v>
      </c>
      <c r="C568" t="s">
        <v>7</v>
      </c>
      <c r="D568" t="s">
        <v>8</v>
      </c>
      <c r="E568" t="s">
        <v>30</v>
      </c>
      <c r="F568" s="1">
        <v>12500000</v>
      </c>
    </row>
    <row r="569" spans="1:6" x14ac:dyDescent="0.25">
      <c r="A569" t="s">
        <v>127</v>
      </c>
      <c r="B569" t="s">
        <v>128</v>
      </c>
      <c r="C569" t="s">
        <v>7</v>
      </c>
      <c r="D569" t="s">
        <v>13</v>
      </c>
      <c r="E569" t="s">
        <v>14</v>
      </c>
      <c r="F569" s="1">
        <v>121450000</v>
      </c>
    </row>
    <row r="570" spans="1:6" x14ac:dyDescent="0.25">
      <c r="A570" t="s">
        <v>127</v>
      </c>
      <c r="B570" t="s">
        <v>128</v>
      </c>
      <c r="C570" t="s">
        <v>7</v>
      </c>
      <c r="D570" t="s">
        <v>13</v>
      </c>
      <c r="E570" t="s">
        <v>33</v>
      </c>
      <c r="F570" s="1">
        <v>189058630</v>
      </c>
    </row>
    <row r="571" spans="1:6" x14ac:dyDescent="0.25">
      <c r="A571" t="s">
        <v>127</v>
      </c>
      <c r="B571" t="s">
        <v>128</v>
      </c>
      <c r="C571" t="s">
        <v>7</v>
      </c>
      <c r="D571" t="s">
        <v>13</v>
      </c>
      <c r="E571" t="s">
        <v>16</v>
      </c>
      <c r="F571" s="1">
        <v>230105000</v>
      </c>
    </row>
    <row r="572" spans="1:6" x14ac:dyDescent="0.25">
      <c r="A572" t="s">
        <v>127</v>
      </c>
      <c r="B572" t="s">
        <v>128</v>
      </c>
      <c r="C572" t="s">
        <v>7</v>
      </c>
      <c r="D572" t="s">
        <v>13</v>
      </c>
      <c r="E572" t="s">
        <v>18</v>
      </c>
      <c r="F572" s="1">
        <v>37570000</v>
      </c>
    </row>
    <row r="573" spans="1:6" x14ac:dyDescent="0.25">
      <c r="A573" t="s">
        <v>127</v>
      </c>
      <c r="B573" t="s">
        <v>128</v>
      </c>
      <c r="C573" t="s">
        <v>7</v>
      </c>
      <c r="D573" t="s">
        <v>13</v>
      </c>
      <c r="E573" t="s">
        <v>34</v>
      </c>
      <c r="F573" s="1">
        <v>25100000</v>
      </c>
    </row>
    <row r="574" spans="1:6" x14ac:dyDescent="0.25">
      <c r="A574" t="s">
        <v>127</v>
      </c>
      <c r="B574" t="s">
        <v>128</v>
      </c>
      <c r="C574" t="s">
        <v>7</v>
      </c>
      <c r="D574" t="s">
        <v>13</v>
      </c>
      <c r="E574" t="s">
        <v>20</v>
      </c>
      <c r="F574" s="1">
        <v>30840000</v>
      </c>
    </row>
    <row r="575" spans="1:6" x14ac:dyDescent="0.25">
      <c r="A575" t="s">
        <v>127</v>
      </c>
      <c r="B575" t="s">
        <v>128</v>
      </c>
      <c r="C575" t="s">
        <v>7</v>
      </c>
      <c r="D575" t="s">
        <v>13</v>
      </c>
      <c r="E575" t="s">
        <v>21</v>
      </c>
      <c r="F575" s="1">
        <v>17170000</v>
      </c>
    </row>
    <row r="576" spans="1:6" x14ac:dyDescent="0.25">
      <c r="A576" t="s">
        <v>127</v>
      </c>
      <c r="B576" t="s">
        <v>128</v>
      </c>
      <c r="C576" t="s">
        <v>7</v>
      </c>
      <c r="D576" t="s">
        <v>22</v>
      </c>
      <c r="E576" t="s">
        <v>35</v>
      </c>
      <c r="F576" s="1">
        <v>139708000</v>
      </c>
    </row>
    <row r="577" spans="1:6" x14ac:dyDescent="0.25">
      <c r="A577" t="s">
        <v>127</v>
      </c>
      <c r="B577" t="s">
        <v>128</v>
      </c>
      <c r="C577" t="s">
        <v>7</v>
      </c>
      <c r="D577" t="s">
        <v>22</v>
      </c>
      <c r="E577" t="s">
        <v>23</v>
      </c>
      <c r="F577" s="1">
        <v>890000</v>
      </c>
    </row>
    <row r="578" spans="1:6" x14ac:dyDescent="0.25">
      <c r="A578" t="s">
        <v>127</v>
      </c>
      <c r="B578" t="s">
        <v>128</v>
      </c>
      <c r="C578" t="s">
        <v>7</v>
      </c>
      <c r="D578" t="s">
        <v>22</v>
      </c>
      <c r="E578" t="s">
        <v>24</v>
      </c>
      <c r="F578" s="1">
        <v>300000</v>
      </c>
    </row>
    <row r="579" spans="1:6" x14ac:dyDescent="0.25">
      <c r="A579" t="s">
        <v>129</v>
      </c>
      <c r="B579" t="s">
        <v>130</v>
      </c>
      <c r="C579" t="s">
        <v>7</v>
      </c>
      <c r="D579" t="s">
        <v>8</v>
      </c>
      <c r="E579" t="s">
        <v>9</v>
      </c>
      <c r="F579" s="1">
        <v>9456392496</v>
      </c>
    </row>
    <row r="580" spans="1:6" x14ac:dyDescent="0.25">
      <c r="A580" t="s">
        <v>129</v>
      </c>
      <c r="B580" t="s">
        <v>130</v>
      </c>
      <c r="C580" t="s">
        <v>7</v>
      </c>
      <c r="D580" t="s">
        <v>8</v>
      </c>
      <c r="E580" t="s">
        <v>10</v>
      </c>
      <c r="F580" s="1">
        <v>107021000</v>
      </c>
    </row>
    <row r="581" spans="1:6" x14ac:dyDescent="0.25">
      <c r="A581" t="s">
        <v>129</v>
      </c>
      <c r="B581" t="s">
        <v>130</v>
      </c>
      <c r="C581" t="s">
        <v>7</v>
      </c>
      <c r="D581" t="s">
        <v>8</v>
      </c>
      <c r="E581" t="s">
        <v>94</v>
      </c>
      <c r="F581" s="1">
        <v>3365000</v>
      </c>
    </row>
    <row r="582" spans="1:6" x14ac:dyDescent="0.25">
      <c r="A582" t="s">
        <v>129</v>
      </c>
      <c r="B582" t="s">
        <v>130</v>
      </c>
      <c r="C582" t="s">
        <v>7</v>
      </c>
      <c r="D582" t="s">
        <v>8</v>
      </c>
      <c r="E582" t="s">
        <v>27</v>
      </c>
      <c r="F582" s="1">
        <v>18107000</v>
      </c>
    </row>
    <row r="583" spans="1:6" x14ac:dyDescent="0.25">
      <c r="A583" t="s">
        <v>129</v>
      </c>
      <c r="B583" t="s">
        <v>130</v>
      </c>
      <c r="C583" t="s">
        <v>7</v>
      </c>
      <c r="D583" t="s">
        <v>13</v>
      </c>
      <c r="E583" t="s">
        <v>14</v>
      </c>
      <c r="F583" s="1">
        <v>1151078850</v>
      </c>
    </row>
    <row r="584" spans="1:6" x14ac:dyDescent="0.25">
      <c r="A584" t="s">
        <v>129</v>
      </c>
      <c r="B584" t="s">
        <v>130</v>
      </c>
      <c r="C584" t="s">
        <v>7</v>
      </c>
      <c r="D584" t="s">
        <v>13</v>
      </c>
      <c r="E584" t="s">
        <v>33</v>
      </c>
      <c r="F584" s="1">
        <v>191615000</v>
      </c>
    </row>
    <row r="585" spans="1:6" x14ac:dyDescent="0.25">
      <c r="A585" t="s">
        <v>129</v>
      </c>
      <c r="B585" t="s">
        <v>130</v>
      </c>
      <c r="C585" t="s">
        <v>7</v>
      </c>
      <c r="D585" t="s">
        <v>13</v>
      </c>
      <c r="E585" t="s">
        <v>17</v>
      </c>
      <c r="F585" s="1">
        <v>6306000</v>
      </c>
    </row>
    <row r="586" spans="1:6" x14ac:dyDescent="0.25">
      <c r="A586" t="s">
        <v>129</v>
      </c>
      <c r="B586" t="s">
        <v>130</v>
      </c>
      <c r="C586" t="s">
        <v>7</v>
      </c>
      <c r="D586" t="s">
        <v>13</v>
      </c>
      <c r="E586" t="s">
        <v>20</v>
      </c>
      <c r="F586" s="1">
        <v>9353000</v>
      </c>
    </row>
    <row r="587" spans="1:6" x14ac:dyDescent="0.25">
      <c r="A587" t="s">
        <v>129</v>
      </c>
      <c r="B587" t="s">
        <v>130</v>
      </c>
      <c r="C587" t="s">
        <v>7</v>
      </c>
      <c r="D587" t="s">
        <v>13</v>
      </c>
      <c r="E587" t="s">
        <v>21</v>
      </c>
      <c r="F587" s="1">
        <v>311522980</v>
      </c>
    </row>
    <row r="588" spans="1:6" x14ac:dyDescent="0.25">
      <c r="A588" t="s">
        <v>129</v>
      </c>
      <c r="B588" t="s">
        <v>130</v>
      </c>
      <c r="C588" t="s">
        <v>7</v>
      </c>
      <c r="D588" t="s">
        <v>22</v>
      </c>
      <c r="E588" t="s">
        <v>35</v>
      </c>
      <c r="F588" s="1">
        <v>130600349</v>
      </c>
    </row>
    <row r="589" spans="1:6" x14ac:dyDescent="0.25">
      <c r="A589" t="s">
        <v>129</v>
      </c>
      <c r="B589" t="s">
        <v>130</v>
      </c>
      <c r="C589" t="s">
        <v>7</v>
      </c>
      <c r="D589" t="s">
        <v>22</v>
      </c>
      <c r="E589" t="s">
        <v>23</v>
      </c>
      <c r="F589" s="1">
        <v>940000</v>
      </c>
    </row>
    <row r="590" spans="1:6" x14ac:dyDescent="0.25">
      <c r="A590" t="s">
        <v>131</v>
      </c>
      <c r="B590" t="s">
        <v>132</v>
      </c>
      <c r="C590" t="s">
        <v>7</v>
      </c>
      <c r="D590" t="s">
        <v>8</v>
      </c>
      <c r="E590" t="s">
        <v>10</v>
      </c>
      <c r="F590" s="1">
        <v>27736500</v>
      </c>
    </row>
    <row r="591" spans="1:6" x14ac:dyDescent="0.25">
      <c r="A591" t="s">
        <v>131</v>
      </c>
      <c r="B591" t="s">
        <v>132</v>
      </c>
      <c r="C591" t="s">
        <v>7</v>
      </c>
      <c r="D591" t="s">
        <v>8</v>
      </c>
      <c r="E591" t="s">
        <v>28</v>
      </c>
      <c r="F591" s="1">
        <v>61317000</v>
      </c>
    </row>
    <row r="592" spans="1:6" x14ac:dyDescent="0.25">
      <c r="A592" t="s">
        <v>131</v>
      </c>
      <c r="B592" t="s">
        <v>132</v>
      </c>
      <c r="C592" t="s">
        <v>7</v>
      </c>
      <c r="D592" t="s">
        <v>13</v>
      </c>
      <c r="E592" t="s">
        <v>14</v>
      </c>
      <c r="F592" s="1">
        <v>107500000</v>
      </c>
    </row>
    <row r="593" spans="1:6" x14ac:dyDescent="0.25">
      <c r="A593" t="s">
        <v>131</v>
      </c>
      <c r="B593" t="s">
        <v>132</v>
      </c>
      <c r="C593" t="s">
        <v>7</v>
      </c>
      <c r="D593" t="s">
        <v>22</v>
      </c>
      <c r="E593" t="s">
        <v>35</v>
      </c>
      <c r="F593" s="1">
        <v>1132788</v>
      </c>
    </row>
    <row r="594" spans="1:6" x14ac:dyDescent="0.25">
      <c r="A594" t="s">
        <v>133</v>
      </c>
      <c r="B594" t="s">
        <v>134</v>
      </c>
      <c r="C594" t="s">
        <v>7</v>
      </c>
      <c r="D594" t="s">
        <v>8</v>
      </c>
      <c r="E594" t="s">
        <v>9</v>
      </c>
      <c r="F594" s="1">
        <v>8000000</v>
      </c>
    </row>
    <row r="595" spans="1:6" x14ac:dyDescent="0.25">
      <c r="A595" t="s">
        <v>133</v>
      </c>
      <c r="B595" t="s">
        <v>134</v>
      </c>
      <c r="C595" t="s">
        <v>7</v>
      </c>
      <c r="D595" t="s">
        <v>8</v>
      </c>
      <c r="E595" t="s">
        <v>10</v>
      </c>
      <c r="F595" s="1">
        <v>251295100</v>
      </c>
    </row>
    <row r="596" spans="1:6" x14ac:dyDescent="0.25">
      <c r="A596" t="s">
        <v>133</v>
      </c>
      <c r="B596" t="s">
        <v>134</v>
      </c>
      <c r="C596" t="s">
        <v>7</v>
      </c>
      <c r="D596" t="s">
        <v>8</v>
      </c>
      <c r="E596" t="s">
        <v>27</v>
      </c>
      <c r="F596" s="1">
        <v>76000000</v>
      </c>
    </row>
    <row r="597" spans="1:6" x14ac:dyDescent="0.25">
      <c r="A597" t="s">
        <v>133</v>
      </c>
      <c r="B597" t="s">
        <v>134</v>
      </c>
      <c r="C597" t="s">
        <v>7</v>
      </c>
      <c r="D597" t="s">
        <v>8</v>
      </c>
      <c r="E597" t="s">
        <v>28</v>
      </c>
      <c r="F597" s="1">
        <v>997024000</v>
      </c>
    </row>
    <row r="598" spans="1:6" x14ac:dyDescent="0.25">
      <c r="A598" t="s">
        <v>133</v>
      </c>
      <c r="B598" t="s">
        <v>134</v>
      </c>
      <c r="C598" t="s">
        <v>7</v>
      </c>
      <c r="D598" t="s">
        <v>8</v>
      </c>
      <c r="E598" t="s">
        <v>29</v>
      </c>
      <c r="F598" s="1">
        <v>11252940</v>
      </c>
    </row>
    <row r="599" spans="1:6" x14ac:dyDescent="0.25">
      <c r="A599" t="s">
        <v>133</v>
      </c>
      <c r="B599" t="s">
        <v>134</v>
      </c>
      <c r="C599" t="s">
        <v>7</v>
      </c>
      <c r="D599" t="s">
        <v>8</v>
      </c>
      <c r="E599" t="s">
        <v>31</v>
      </c>
      <c r="F599" s="1">
        <v>7234000</v>
      </c>
    </row>
    <row r="600" spans="1:6" x14ac:dyDescent="0.25">
      <c r="A600" t="s">
        <v>133</v>
      </c>
      <c r="B600" t="s">
        <v>134</v>
      </c>
      <c r="C600" t="s">
        <v>7</v>
      </c>
      <c r="D600" t="s">
        <v>8</v>
      </c>
      <c r="E600" t="s">
        <v>32</v>
      </c>
      <c r="F600" s="1">
        <v>207715612</v>
      </c>
    </row>
    <row r="601" spans="1:6" x14ac:dyDescent="0.25">
      <c r="A601" t="s">
        <v>133</v>
      </c>
      <c r="B601" t="s">
        <v>134</v>
      </c>
      <c r="C601" t="s">
        <v>7</v>
      </c>
      <c r="D601" t="s">
        <v>13</v>
      </c>
      <c r="E601" t="s">
        <v>14</v>
      </c>
      <c r="F601" s="1">
        <v>1086396430</v>
      </c>
    </row>
    <row r="602" spans="1:6" x14ac:dyDescent="0.25">
      <c r="A602" t="s">
        <v>133</v>
      </c>
      <c r="B602" t="s">
        <v>134</v>
      </c>
      <c r="C602" t="s">
        <v>7</v>
      </c>
      <c r="D602" t="s">
        <v>13</v>
      </c>
      <c r="E602" t="s">
        <v>16</v>
      </c>
      <c r="F602" s="1">
        <v>12240000</v>
      </c>
    </row>
    <row r="603" spans="1:6" x14ac:dyDescent="0.25">
      <c r="A603" t="s">
        <v>133</v>
      </c>
      <c r="B603" t="s">
        <v>134</v>
      </c>
      <c r="C603" t="s">
        <v>7</v>
      </c>
      <c r="D603" t="s">
        <v>13</v>
      </c>
      <c r="E603" t="s">
        <v>17</v>
      </c>
      <c r="F603" s="1">
        <v>1500000</v>
      </c>
    </row>
    <row r="604" spans="1:6" x14ac:dyDescent="0.25">
      <c r="A604" t="s">
        <v>133</v>
      </c>
      <c r="B604" t="s">
        <v>134</v>
      </c>
      <c r="C604" t="s">
        <v>7</v>
      </c>
      <c r="D604" t="s">
        <v>13</v>
      </c>
      <c r="E604" t="s">
        <v>34</v>
      </c>
      <c r="F604" s="1">
        <v>22615000</v>
      </c>
    </row>
    <row r="605" spans="1:6" x14ac:dyDescent="0.25">
      <c r="A605" t="s">
        <v>133</v>
      </c>
      <c r="B605" t="s">
        <v>134</v>
      </c>
      <c r="C605" t="s">
        <v>7</v>
      </c>
      <c r="D605" t="s">
        <v>13</v>
      </c>
      <c r="E605" t="s">
        <v>19</v>
      </c>
      <c r="F605" s="1">
        <v>785000</v>
      </c>
    </row>
    <row r="606" spans="1:6" x14ac:dyDescent="0.25">
      <c r="A606" t="s">
        <v>133</v>
      </c>
      <c r="B606" t="s">
        <v>134</v>
      </c>
      <c r="C606" t="s">
        <v>7</v>
      </c>
      <c r="D606" t="s">
        <v>13</v>
      </c>
      <c r="E606" t="s">
        <v>20</v>
      </c>
      <c r="F606" s="1">
        <v>393779000</v>
      </c>
    </row>
    <row r="607" spans="1:6" x14ac:dyDescent="0.25">
      <c r="A607" t="s">
        <v>133</v>
      </c>
      <c r="B607" t="s">
        <v>134</v>
      </c>
      <c r="C607" t="s">
        <v>7</v>
      </c>
      <c r="D607" t="s">
        <v>13</v>
      </c>
      <c r="E607" t="s">
        <v>21</v>
      </c>
      <c r="F607" s="1">
        <v>674619400</v>
      </c>
    </row>
    <row r="608" spans="1:6" x14ac:dyDescent="0.25">
      <c r="A608" t="s">
        <v>133</v>
      </c>
      <c r="B608" t="s">
        <v>134</v>
      </c>
      <c r="C608" t="s">
        <v>7</v>
      </c>
      <c r="D608" t="s">
        <v>22</v>
      </c>
      <c r="E608" t="s">
        <v>38</v>
      </c>
      <c r="F608" s="1">
        <v>163091000</v>
      </c>
    </row>
    <row r="609" spans="1:6" x14ac:dyDescent="0.25">
      <c r="A609" t="s">
        <v>135</v>
      </c>
      <c r="B609" t="s">
        <v>136</v>
      </c>
      <c r="C609" t="s">
        <v>7</v>
      </c>
      <c r="D609" t="s">
        <v>8</v>
      </c>
      <c r="E609" t="s">
        <v>9</v>
      </c>
      <c r="F609" s="1">
        <v>1929243100</v>
      </c>
    </row>
    <row r="610" spans="1:6" x14ac:dyDescent="0.25">
      <c r="A610" t="s">
        <v>135</v>
      </c>
      <c r="B610" t="s">
        <v>136</v>
      </c>
      <c r="C610" t="s">
        <v>7</v>
      </c>
      <c r="D610" t="s">
        <v>8</v>
      </c>
      <c r="E610" t="s">
        <v>10</v>
      </c>
      <c r="F610" s="1">
        <v>658230000</v>
      </c>
    </row>
    <row r="611" spans="1:6" x14ac:dyDescent="0.25">
      <c r="A611" t="s">
        <v>135</v>
      </c>
      <c r="B611" t="s">
        <v>136</v>
      </c>
      <c r="C611" t="s">
        <v>7</v>
      </c>
      <c r="D611" t="s">
        <v>8</v>
      </c>
      <c r="E611" t="s">
        <v>27</v>
      </c>
      <c r="F611" s="1">
        <v>405250000</v>
      </c>
    </row>
    <row r="612" spans="1:6" x14ac:dyDescent="0.25">
      <c r="A612" t="s">
        <v>135</v>
      </c>
      <c r="B612" t="s">
        <v>136</v>
      </c>
      <c r="C612" t="s">
        <v>7</v>
      </c>
      <c r="D612" t="s">
        <v>8</v>
      </c>
      <c r="E612" t="s">
        <v>29</v>
      </c>
      <c r="F612" s="1">
        <v>185455000</v>
      </c>
    </row>
    <row r="613" spans="1:6" x14ac:dyDescent="0.25">
      <c r="A613" t="s">
        <v>135</v>
      </c>
      <c r="B613" t="s">
        <v>136</v>
      </c>
      <c r="C613" t="s">
        <v>7</v>
      </c>
      <c r="D613" t="s">
        <v>8</v>
      </c>
      <c r="E613" t="s">
        <v>50</v>
      </c>
      <c r="F613" s="1">
        <v>146256750</v>
      </c>
    </row>
    <row r="614" spans="1:6" x14ac:dyDescent="0.25">
      <c r="A614" t="s">
        <v>135</v>
      </c>
      <c r="B614" t="s">
        <v>136</v>
      </c>
      <c r="C614" t="s">
        <v>7</v>
      </c>
      <c r="D614" t="s">
        <v>8</v>
      </c>
      <c r="E614" t="s">
        <v>30</v>
      </c>
      <c r="F614" s="1">
        <v>2850000</v>
      </c>
    </row>
    <row r="615" spans="1:6" x14ac:dyDescent="0.25">
      <c r="A615" t="s">
        <v>135</v>
      </c>
      <c r="B615" t="s">
        <v>136</v>
      </c>
      <c r="C615" t="s">
        <v>7</v>
      </c>
      <c r="D615" t="s">
        <v>8</v>
      </c>
      <c r="E615" t="s">
        <v>31</v>
      </c>
      <c r="F615" s="1">
        <v>124205000</v>
      </c>
    </row>
    <row r="616" spans="1:6" x14ac:dyDescent="0.25">
      <c r="A616" t="s">
        <v>135</v>
      </c>
      <c r="B616" t="s">
        <v>136</v>
      </c>
      <c r="C616" t="s">
        <v>7</v>
      </c>
      <c r="D616" t="s">
        <v>8</v>
      </c>
      <c r="E616" t="s">
        <v>32</v>
      </c>
      <c r="F616" s="1">
        <v>800541000</v>
      </c>
    </row>
    <row r="617" spans="1:6" x14ac:dyDescent="0.25">
      <c r="A617" t="s">
        <v>135</v>
      </c>
      <c r="B617" t="s">
        <v>136</v>
      </c>
      <c r="C617" t="s">
        <v>7</v>
      </c>
      <c r="D617" t="s">
        <v>13</v>
      </c>
      <c r="E617" t="s">
        <v>33</v>
      </c>
      <c r="F617" s="1">
        <v>833104000</v>
      </c>
    </row>
    <row r="618" spans="1:6" x14ac:dyDescent="0.25">
      <c r="A618" t="s">
        <v>135</v>
      </c>
      <c r="B618" t="s">
        <v>136</v>
      </c>
      <c r="C618" t="s">
        <v>7</v>
      </c>
      <c r="D618" t="s">
        <v>13</v>
      </c>
      <c r="E618" t="s">
        <v>20</v>
      </c>
      <c r="F618" s="1">
        <v>2047596000</v>
      </c>
    </row>
    <row r="619" spans="1:6" x14ac:dyDescent="0.25">
      <c r="A619" t="s">
        <v>135</v>
      </c>
      <c r="B619" t="s">
        <v>136</v>
      </c>
      <c r="C619" t="s">
        <v>7</v>
      </c>
      <c r="D619" t="s">
        <v>22</v>
      </c>
      <c r="E619" t="s">
        <v>35</v>
      </c>
      <c r="F619" s="1">
        <v>1601786298</v>
      </c>
    </row>
    <row r="620" spans="1:6" x14ac:dyDescent="0.25">
      <c r="A620" t="s">
        <v>135</v>
      </c>
      <c r="B620" t="s">
        <v>136</v>
      </c>
      <c r="C620" t="s">
        <v>7</v>
      </c>
      <c r="D620" t="s">
        <v>22</v>
      </c>
      <c r="E620" t="s">
        <v>24</v>
      </c>
      <c r="F620" s="1">
        <v>9810000</v>
      </c>
    </row>
    <row r="621" spans="1:6" x14ac:dyDescent="0.25">
      <c r="A621" t="s">
        <v>137</v>
      </c>
      <c r="B621" t="s">
        <v>138</v>
      </c>
      <c r="C621" t="s">
        <v>7</v>
      </c>
      <c r="D621" t="s">
        <v>8</v>
      </c>
      <c r="E621" t="s">
        <v>9</v>
      </c>
      <c r="F621" s="1">
        <v>293343300</v>
      </c>
    </row>
    <row r="622" spans="1:6" x14ac:dyDescent="0.25">
      <c r="A622" t="s">
        <v>137</v>
      </c>
      <c r="B622" t="s">
        <v>138</v>
      </c>
      <c r="C622" t="s">
        <v>7</v>
      </c>
      <c r="D622" t="s">
        <v>8</v>
      </c>
      <c r="E622" t="s">
        <v>10</v>
      </c>
      <c r="F622" s="1">
        <v>559826000</v>
      </c>
    </row>
    <row r="623" spans="1:6" x14ac:dyDescent="0.25">
      <c r="A623" t="s">
        <v>137</v>
      </c>
      <c r="B623" t="s">
        <v>138</v>
      </c>
      <c r="C623" t="s">
        <v>7</v>
      </c>
      <c r="D623" t="s">
        <v>8</v>
      </c>
      <c r="E623" t="s">
        <v>27</v>
      </c>
      <c r="F623" s="1">
        <v>128772000</v>
      </c>
    </row>
    <row r="624" spans="1:6" x14ac:dyDescent="0.25">
      <c r="A624" t="s">
        <v>137</v>
      </c>
      <c r="B624" t="s">
        <v>138</v>
      </c>
      <c r="C624" t="s">
        <v>7</v>
      </c>
      <c r="D624" t="s">
        <v>8</v>
      </c>
      <c r="E624" t="s">
        <v>28</v>
      </c>
      <c r="F624" s="1">
        <v>1142029000</v>
      </c>
    </row>
    <row r="625" spans="1:6" x14ac:dyDescent="0.25">
      <c r="A625" t="s">
        <v>137</v>
      </c>
      <c r="B625" t="s">
        <v>138</v>
      </c>
      <c r="C625" t="s">
        <v>7</v>
      </c>
      <c r="D625" t="s">
        <v>8</v>
      </c>
      <c r="E625" t="s">
        <v>29</v>
      </c>
      <c r="F625" s="1">
        <v>2850000</v>
      </c>
    </row>
    <row r="626" spans="1:6" x14ac:dyDescent="0.25">
      <c r="A626" t="s">
        <v>137</v>
      </c>
      <c r="B626" t="s">
        <v>138</v>
      </c>
      <c r="C626" t="s">
        <v>7</v>
      </c>
      <c r="D626" t="s">
        <v>8</v>
      </c>
      <c r="E626" t="s">
        <v>31</v>
      </c>
      <c r="F626" s="1">
        <v>7660000</v>
      </c>
    </row>
    <row r="627" spans="1:6" x14ac:dyDescent="0.25">
      <c r="A627" t="s">
        <v>137</v>
      </c>
      <c r="B627" t="s">
        <v>138</v>
      </c>
      <c r="C627" t="s">
        <v>7</v>
      </c>
      <c r="D627" t="s">
        <v>13</v>
      </c>
      <c r="E627" t="s">
        <v>14</v>
      </c>
      <c r="F627" s="1">
        <v>574779149</v>
      </c>
    </row>
    <row r="628" spans="1:6" x14ac:dyDescent="0.25">
      <c r="A628" t="s">
        <v>137</v>
      </c>
      <c r="B628" t="s">
        <v>138</v>
      </c>
      <c r="C628" t="s">
        <v>7</v>
      </c>
      <c r="D628" t="s">
        <v>13</v>
      </c>
      <c r="E628" t="s">
        <v>16</v>
      </c>
      <c r="F628" s="1">
        <v>86520000</v>
      </c>
    </row>
    <row r="629" spans="1:6" x14ac:dyDescent="0.25">
      <c r="A629" t="s">
        <v>137</v>
      </c>
      <c r="B629" t="s">
        <v>138</v>
      </c>
      <c r="C629" t="s">
        <v>7</v>
      </c>
      <c r="D629" t="s">
        <v>13</v>
      </c>
      <c r="E629" t="s">
        <v>17</v>
      </c>
      <c r="F629" s="1">
        <v>8265000</v>
      </c>
    </row>
    <row r="630" spans="1:6" x14ac:dyDescent="0.25">
      <c r="A630" t="s">
        <v>137</v>
      </c>
      <c r="B630" t="s">
        <v>138</v>
      </c>
      <c r="C630" t="s">
        <v>7</v>
      </c>
      <c r="D630" t="s">
        <v>13</v>
      </c>
      <c r="E630" t="s">
        <v>18</v>
      </c>
      <c r="F630" s="1">
        <v>9980000</v>
      </c>
    </row>
    <row r="631" spans="1:6" x14ac:dyDescent="0.25">
      <c r="A631" t="s">
        <v>137</v>
      </c>
      <c r="B631" t="s">
        <v>138</v>
      </c>
      <c r="C631" t="s">
        <v>7</v>
      </c>
      <c r="D631" t="s">
        <v>13</v>
      </c>
      <c r="E631" t="s">
        <v>34</v>
      </c>
      <c r="F631" s="1">
        <v>26302000</v>
      </c>
    </row>
    <row r="632" spans="1:6" x14ac:dyDescent="0.25">
      <c r="A632" t="s">
        <v>137</v>
      </c>
      <c r="B632" t="s">
        <v>138</v>
      </c>
      <c r="C632" t="s">
        <v>7</v>
      </c>
      <c r="D632" t="s">
        <v>13</v>
      </c>
      <c r="E632" t="s">
        <v>19</v>
      </c>
      <c r="F632" s="1">
        <v>44055000</v>
      </c>
    </row>
    <row r="633" spans="1:6" x14ac:dyDescent="0.25">
      <c r="A633" t="s">
        <v>137</v>
      </c>
      <c r="B633" t="s">
        <v>138</v>
      </c>
      <c r="C633" t="s">
        <v>7</v>
      </c>
      <c r="D633" t="s">
        <v>13</v>
      </c>
      <c r="E633" t="s">
        <v>20</v>
      </c>
      <c r="F633" s="1">
        <v>1416376100</v>
      </c>
    </row>
    <row r="634" spans="1:6" x14ac:dyDescent="0.25">
      <c r="A634" t="s">
        <v>137</v>
      </c>
      <c r="B634" t="s">
        <v>138</v>
      </c>
      <c r="C634" t="s">
        <v>7</v>
      </c>
      <c r="D634" t="s">
        <v>13</v>
      </c>
      <c r="E634" t="s">
        <v>21</v>
      </c>
      <c r="F634" s="1">
        <v>100547000</v>
      </c>
    </row>
    <row r="635" spans="1:6" x14ac:dyDescent="0.25">
      <c r="A635" t="s">
        <v>137</v>
      </c>
      <c r="B635" t="s">
        <v>138</v>
      </c>
      <c r="C635" t="s">
        <v>7</v>
      </c>
      <c r="D635" t="s">
        <v>22</v>
      </c>
      <c r="E635" t="s">
        <v>35</v>
      </c>
      <c r="F635" s="1">
        <v>283004700</v>
      </c>
    </row>
    <row r="636" spans="1:6" x14ac:dyDescent="0.25">
      <c r="A636" t="s">
        <v>137</v>
      </c>
      <c r="B636" t="s">
        <v>138</v>
      </c>
      <c r="C636" t="s">
        <v>7</v>
      </c>
      <c r="D636" t="s">
        <v>22</v>
      </c>
      <c r="E636" t="s">
        <v>111</v>
      </c>
      <c r="F636" s="1">
        <v>750000</v>
      </c>
    </row>
    <row r="637" spans="1:6" x14ac:dyDescent="0.25">
      <c r="A637" t="s">
        <v>137</v>
      </c>
      <c r="B637" t="s">
        <v>138</v>
      </c>
      <c r="C637" t="s">
        <v>7</v>
      </c>
      <c r="D637" t="s">
        <v>22</v>
      </c>
      <c r="E637" t="s">
        <v>23</v>
      </c>
      <c r="F637" s="1">
        <v>125000</v>
      </c>
    </row>
    <row r="638" spans="1:6" x14ac:dyDescent="0.25">
      <c r="A638" t="s">
        <v>139</v>
      </c>
      <c r="B638" t="s">
        <v>140</v>
      </c>
      <c r="C638" t="s">
        <v>7</v>
      </c>
      <c r="D638" t="s">
        <v>8</v>
      </c>
      <c r="E638" t="s">
        <v>9</v>
      </c>
      <c r="F638" s="1">
        <v>466206000</v>
      </c>
    </row>
    <row r="639" spans="1:6" x14ac:dyDescent="0.25">
      <c r="A639" t="s">
        <v>139</v>
      </c>
      <c r="B639" t="s">
        <v>140</v>
      </c>
      <c r="C639" t="s">
        <v>7</v>
      </c>
      <c r="D639" t="s">
        <v>8</v>
      </c>
      <c r="E639" t="s">
        <v>10</v>
      </c>
      <c r="F639" s="1">
        <v>1197780000</v>
      </c>
    </row>
    <row r="640" spans="1:6" x14ac:dyDescent="0.25">
      <c r="A640" t="s">
        <v>139</v>
      </c>
      <c r="B640" t="s">
        <v>140</v>
      </c>
      <c r="C640" t="s">
        <v>7</v>
      </c>
      <c r="D640" t="s">
        <v>8</v>
      </c>
      <c r="E640" t="s">
        <v>27</v>
      </c>
      <c r="F640" s="1">
        <v>113806000</v>
      </c>
    </row>
    <row r="641" spans="1:6" x14ac:dyDescent="0.25">
      <c r="A641" t="s">
        <v>139</v>
      </c>
      <c r="B641" t="s">
        <v>140</v>
      </c>
      <c r="C641" t="s">
        <v>7</v>
      </c>
      <c r="D641" t="s">
        <v>8</v>
      </c>
      <c r="E641" t="s">
        <v>28</v>
      </c>
      <c r="F641" s="1">
        <v>312329000</v>
      </c>
    </row>
    <row r="642" spans="1:6" x14ac:dyDescent="0.25">
      <c r="A642" t="s">
        <v>139</v>
      </c>
      <c r="B642" t="s">
        <v>140</v>
      </c>
      <c r="C642" t="s">
        <v>7</v>
      </c>
      <c r="D642" t="s">
        <v>8</v>
      </c>
      <c r="E642" t="s">
        <v>29</v>
      </c>
      <c r="F642" s="1">
        <v>270650000</v>
      </c>
    </row>
    <row r="643" spans="1:6" x14ac:dyDescent="0.25">
      <c r="A643" t="s">
        <v>139</v>
      </c>
      <c r="B643" t="s">
        <v>140</v>
      </c>
      <c r="C643" t="s">
        <v>7</v>
      </c>
      <c r="D643" t="s">
        <v>8</v>
      </c>
      <c r="E643" t="s">
        <v>50</v>
      </c>
      <c r="F643" s="1">
        <v>34610000</v>
      </c>
    </row>
    <row r="644" spans="1:6" x14ac:dyDescent="0.25">
      <c r="A644" t="s">
        <v>139</v>
      </c>
      <c r="B644" t="s">
        <v>140</v>
      </c>
      <c r="C644" t="s">
        <v>7</v>
      </c>
      <c r="D644" t="s">
        <v>8</v>
      </c>
      <c r="E644" t="s">
        <v>31</v>
      </c>
      <c r="F644" s="1">
        <v>64821100</v>
      </c>
    </row>
    <row r="645" spans="1:6" x14ac:dyDescent="0.25">
      <c r="A645" t="s">
        <v>139</v>
      </c>
      <c r="B645" t="s">
        <v>140</v>
      </c>
      <c r="C645" t="s">
        <v>7</v>
      </c>
      <c r="D645" t="s">
        <v>8</v>
      </c>
      <c r="E645" t="s">
        <v>32</v>
      </c>
      <c r="F645" s="1">
        <v>887969333</v>
      </c>
    </row>
    <row r="646" spans="1:6" x14ac:dyDescent="0.25">
      <c r="A646" t="s">
        <v>139</v>
      </c>
      <c r="B646" t="s">
        <v>140</v>
      </c>
      <c r="C646" t="s">
        <v>7</v>
      </c>
      <c r="D646" t="s">
        <v>13</v>
      </c>
      <c r="E646" t="s">
        <v>14</v>
      </c>
      <c r="F646" s="1">
        <v>300631983</v>
      </c>
    </row>
    <row r="647" spans="1:6" x14ac:dyDescent="0.25">
      <c r="A647" t="s">
        <v>139</v>
      </c>
      <c r="B647" t="s">
        <v>140</v>
      </c>
      <c r="C647" t="s">
        <v>7</v>
      </c>
      <c r="D647" t="s">
        <v>13</v>
      </c>
      <c r="E647" t="s">
        <v>15</v>
      </c>
      <c r="F647" s="1">
        <v>48507860</v>
      </c>
    </row>
    <row r="648" spans="1:6" x14ac:dyDescent="0.25">
      <c r="A648" t="s">
        <v>139</v>
      </c>
      <c r="B648" t="s">
        <v>140</v>
      </c>
      <c r="C648" t="s">
        <v>7</v>
      </c>
      <c r="D648" t="s">
        <v>13</v>
      </c>
      <c r="E648" t="s">
        <v>20</v>
      </c>
      <c r="F648" s="1">
        <v>87025000</v>
      </c>
    </row>
    <row r="649" spans="1:6" x14ac:dyDescent="0.25">
      <c r="A649" t="s">
        <v>139</v>
      </c>
      <c r="B649" t="s">
        <v>140</v>
      </c>
      <c r="C649" t="s">
        <v>7</v>
      </c>
      <c r="D649" t="s">
        <v>22</v>
      </c>
      <c r="E649" t="s">
        <v>35</v>
      </c>
      <c r="F649" s="1">
        <v>1185328583</v>
      </c>
    </row>
    <row r="650" spans="1:6" x14ac:dyDescent="0.25">
      <c r="A650" t="s">
        <v>141</v>
      </c>
      <c r="B650" t="s">
        <v>142</v>
      </c>
      <c r="C650" t="s">
        <v>7</v>
      </c>
      <c r="D650" t="s">
        <v>8</v>
      </c>
      <c r="E650" t="s">
        <v>9</v>
      </c>
      <c r="F650" s="1">
        <v>14506397316</v>
      </c>
    </row>
    <row r="651" spans="1:6" x14ac:dyDescent="0.25">
      <c r="A651" t="s">
        <v>141</v>
      </c>
      <c r="B651" t="s">
        <v>142</v>
      </c>
      <c r="C651" t="s">
        <v>7</v>
      </c>
      <c r="D651" t="s">
        <v>8</v>
      </c>
      <c r="E651" t="s">
        <v>10</v>
      </c>
      <c r="F651" s="1">
        <v>218086900</v>
      </c>
    </row>
    <row r="652" spans="1:6" x14ac:dyDescent="0.25">
      <c r="A652" t="s">
        <v>141</v>
      </c>
      <c r="B652" t="s">
        <v>142</v>
      </c>
      <c r="C652" t="s">
        <v>7</v>
      </c>
      <c r="D652" t="s">
        <v>8</v>
      </c>
      <c r="E652" t="s">
        <v>27</v>
      </c>
      <c r="F652" s="1">
        <v>73900000</v>
      </c>
    </row>
    <row r="653" spans="1:6" x14ac:dyDescent="0.25">
      <c r="A653" t="s">
        <v>141</v>
      </c>
      <c r="B653" t="s">
        <v>142</v>
      </c>
      <c r="C653" t="s">
        <v>7</v>
      </c>
      <c r="D653" t="s">
        <v>8</v>
      </c>
      <c r="E653" t="s">
        <v>28</v>
      </c>
      <c r="F653" s="1">
        <v>404161800</v>
      </c>
    </row>
    <row r="654" spans="1:6" x14ac:dyDescent="0.25">
      <c r="A654" t="s">
        <v>141</v>
      </c>
      <c r="B654" t="s">
        <v>142</v>
      </c>
      <c r="C654" t="s">
        <v>7</v>
      </c>
      <c r="D654" t="s">
        <v>8</v>
      </c>
      <c r="E654" t="s">
        <v>50</v>
      </c>
      <c r="F654" s="1">
        <v>69226000</v>
      </c>
    </row>
    <row r="655" spans="1:6" x14ac:dyDescent="0.25">
      <c r="A655" t="s">
        <v>141</v>
      </c>
      <c r="B655" t="s">
        <v>142</v>
      </c>
      <c r="C655" t="s">
        <v>7</v>
      </c>
      <c r="D655" t="s">
        <v>8</v>
      </c>
      <c r="E655" t="s">
        <v>11</v>
      </c>
      <c r="F655" s="1">
        <v>86041183</v>
      </c>
    </row>
    <row r="656" spans="1:6" x14ac:dyDescent="0.25">
      <c r="A656" t="s">
        <v>141</v>
      </c>
      <c r="B656" t="s">
        <v>142</v>
      </c>
      <c r="C656" t="s">
        <v>7</v>
      </c>
      <c r="D656" t="s">
        <v>8</v>
      </c>
      <c r="E656" t="s">
        <v>31</v>
      </c>
      <c r="F656" s="1">
        <v>11015900</v>
      </c>
    </row>
    <row r="657" spans="1:6" x14ac:dyDescent="0.25">
      <c r="A657" t="s">
        <v>141</v>
      </c>
      <c r="B657" t="s">
        <v>142</v>
      </c>
      <c r="C657" t="s">
        <v>7</v>
      </c>
      <c r="D657" t="s">
        <v>8</v>
      </c>
      <c r="E657" t="s">
        <v>32</v>
      </c>
      <c r="F657" s="1">
        <v>339675004</v>
      </c>
    </row>
    <row r="658" spans="1:6" x14ac:dyDescent="0.25">
      <c r="A658" t="s">
        <v>141</v>
      </c>
      <c r="B658" t="s">
        <v>142</v>
      </c>
      <c r="C658" t="s">
        <v>7</v>
      </c>
      <c r="D658" t="s">
        <v>13</v>
      </c>
      <c r="E658" t="s">
        <v>14</v>
      </c>
      <c r="F658" s="1">
        <v>60000000</v>
      </c>
    </row>
    <row r="659" spans="1:6" x14ac:dyDescent="0.25">
      <c r="A659" t="s">
        <v>141</v>
      </c>
      <c r="B659" t="s">
        <v>142</v>
      </c>
      <c r="C659" t="s">
        <v>7</v>
      </c>
      <c r="D659" t="s">
        <v>13</v>
      </c>
      <c r="E659" t="s">
        <v>33</v>
      </c>
      <c r="F659">
        <v>0</v>
      </c>
    </row>
    <row r="660" spans="1:6" x14ac:dyDescent="0.25">
      <c r="A660" t="s">
        <v>141</v>
      </c>
      <c r="B660" t="s">
        <v>142</v>
      </c>
      <c r="C660" t="s">
        <v>7</v>
      </c>
      <c r="D660" t="s">
        <v>13</v>
      </c>
      <c r="E660" t="s">
        <v>16</v>
      </c>
      <c r="F660" s="1">
        <v>10850000</v>
      </c>
    </row>
    <row r="661" spans="1:6" x14ac:dyDescent="0.25">
      <c r="A661" t="s">
        <v>141</v>
      </c>
      <c r="B661" t="s">
        <v>142</v>
      </c>
      <c r="C661" t="s">
        <v>7</v>
      </c>
      <c r="D661" t="s">
        <v>13</v>
      </c>
      <c r="E661" t="s">
        <v>18</v>
      </c>
      <c r="F661" s="1">
        <v>20000000</v>
      </c>
    </row>
    <row r="662" spans="1:6" x14ac:dyDescent="0.25">
      <c r="A662" t="s">
        <v>141</v>
      </c>
      <c r="B662" t="s">
        <v>142</v>
      </c>
      <c r="C662" t="s">
        <v>7</v>
      </c>
      <c r="D662" t="s">
        <v>13</v>
      </c>
      <c r="E662" t="s">
        <v>34</v>
      </c>
      <c r="F662" s="1">
        <v>13890000</v>
      </c>
    </row>
    <row r="663" spans="1:6" x14ac:dyDescent="0.25">
      <c r="A663" t="s">
        <v>141</v>
      </c>
      <c r="B663" t="s">
        <v>142</v>
      </c>
      <c r="C663" t="s">
        <v>7</v>
      </c>
      <c r="D663" t="s">
        <v>13</v>
      </c>
      <c r="E663" t="s">
        <v>20</v>
      </c>
      <c r="F663" s="1">
        <v>22900000</v>
      </c>
    </row>
    <row r="664" spans="1:6" x14ac:dyDescent="0.25">
      <c r="A664" t="s">
        <v>141</v>
      </c>
      <c r="B664" t="s">
        <v>142</v>
      </c>
      <c r="C664" t="s">
        <v>7</v>
      </c>
      <c r="D664" t="s">
        <v>13</v>
      </c>
      <c r="E664" t="s">
        <v>21</v>
      </c>
      <c r="F664" s="1">
        <v>38700000</v>
      </c>
    </row>
    <row r="665" spans="1:6" x14ac:dyDescent="0.25">
      <c r="A665" t="s">
        <v>141</v>
      </c>
      <c r="B665" t="s">
        <v>142</v>
      </c>
      <c r="C665" t="s">
        <v>7</v>
      </c>
      <c r="D665" t="s">
        <v>22</v>
      </c>
      <c r="E665" t="s">
        <v>38</v>
      </c>
      <c r="F665" s="1">
        <v>197013000</v>
      </c>
    </row>
    <row r="666" spans="1:6" x14ac:dyDescent="0.25">
      <c r="A666" t="s">
        <v>143</v>
      </c>
      <c r="B666" t="s">
        <v>144</v>
      </c>
      <c r="C666" t="s">
        <v>7</v>
      </c>
      <c r="D666" t="s">
        <v>8</v>
      </c>
      <c r="E666" t="s">
        <v>9</v>
      </c>
      <c r="F666" s="1">
        <v>18503708150</v>
      </c>
    </row>
    <row r="667" spans="1:6" x14ac:dyDescent="0.25">
      <c r="A667" t="s">
        <v>143</v>
      </c>
      <c r="B667" t="s">
        <v>144</v>
      </c>
      <c r="C667" t="s">
        <v>7</v>
      </c>
      <c r="D667" t="s">
        <v>8</v>
      </c>
      <c r="E667" t="s">
        <v>10</v>
      </c>
      <c r="F667" s="1">
        <v>355714000</v>
      </c>
    </row>
    <row r="668" spans="1:6" x14ac:dyDescent="0.25">
      <c r="A668" t="s">
        <v>143</v>
      </c>
      <c r="B668" t="s">
        <v>144</v>
      </c>
      <c r="C668" t="s">
        <v>7</v>
      </c>
      <c r="D668" t="s">
        <v>8</v>
      </c>
      <c r="E668" t="s">
        <v>27</v>
      </c>
      <c r="F668" s="1">
        <v>148100000</v>
      </c>
    </row>
    <row r="669" spans="1:6" x14ac:dyDescent="0.25">
      <c r="A669" t="s">
        <v>143</v>
      </c>
      <c r="B669" t="s">
        <v>144</v>
      </c>
      <c r="C669" t="s">
        <v>7</v>
      </c>
      <c r="D669" t="s">
        <v>8</v>
      </c>
      <c r="E669" t="s">
        <v>28</v>
      </c>
      <c r="F669" s="1">
        <v>434553000</v>
      </c>
    </row>
    <row r="670" spans="1:6" x14ac:dyDescent="0.25">
      <c r="A670" t="s">
        <v>143</v>
      </c>
      <c r="B670" t="s">
        <v>144</v>
      </c>
      <c r="C670" t="s">
        <v>7</v>
      </c>
      <c r="D670" t="s">
        <v>8</v>
      </c>
      <c r="E670" t="s">
        <v>145</v>
      </c>
      <c r="F670" s="1">
        <v>289180551</v>
      </c>
    </row>
    <row r="671" spans="1:6" x14ac:dyDescent="0.25">
      <c r="A671" t="s">
        <v>143</v>
      </c>
      <c r="B671" t="s">
        <v>144</v>
      </c>
      <c r="C671" t="s">
        <v>7</v>
      </c>
      <c r="D671" t="s">
        <v>8</v>
      </c>
      <c r="E671" t="s">
        <v>31</v>
      </c>
      <c r="F671" s="1">
        <v>16012500</v>
      </c>
    </row>
    <row r="672" spans="1:6" x14ac:dyDescent="0.25">
      <c r="A672" t="s">
        <v>143</v>
      </c>
      <c r="B672" t="s">
        <v>144</v>
      </c>
      <c r="C672" t="s">
        <v>7</v>
      </c>
      <c r="D672" t="s">
        <v>13</v>
      </c>
      <c r="E672" t="s">
        <v>14</v>
      </c>
      <c r="F672" s="1">
        <v>80625000</v>
      </c>
    </row>
    <row r="673" spans="1:6" x14ac:dyDescent="0.25">
      <c r="A673" t="s">
        <v>143</v>
      </c>
      <c r="B673" t="s">
        <v>144</v>
      </c>
      <c r="C673" t="s">
        <v>7</v>
      </c>
      <c r="D673" t="s">
        <v>13</v>
      </c>
      <c r="E673" t="s">
        <v>18</v>
      </c>
      <c r="F673" s="1">
        <v>38000000</v>
      </c>
    </row>
    <row r="674" spans="1:6" x14ac:dyDescent="0.25">
      <c r="A674" t="s">
        <v>143</v>
      </c>
      <c r="B674" t="s">
        <v>144</v>
      </c>
      <c r="C674" t="s">
        <v>7</v>
      </c>
      <c r="D674" t="s">
        <v>13</v>
      </c>
      <c r="E674" t="s">
        <v>34</v>
      </c>
      <c r="F674" s="1">
        <v>15608000</v>
      </c>
    </row>
    <row r="675" spans="1:6" x14ac:dyDescent="0.25">
      <c r="A675" t="s">
        <v>143</v>
      </c>
      <c r="B675" t="s">
        <v>144</v>
      </c>
      <c r="C675" t="s">
        <v>7</v>
      </c>
      <c r="D675" t="s">
        <v>13</v>
      </c>
      <c r="E675" t="s">
        <v>20</v>
      </c>
      <c r="F675" s="1">
        <v>325009000</v>
      </c>
    </row>
    <row r="676" spans="1:6" x14ac:dyDescent="0.25">
      <c r="A676" t="s">
        <v>143</v>
      </c>
      <c r="B676" t="s">
        <v>144</v>
      </c>
      <c r="C676" t="s">
        <v>7</v>
      </c>
      <c r="D676" t="s">
        <v>13</v>
      </c>
      <c r="E676" t="s">
        <v>21</v>
      </c>
      <c r="F676" s="1">
        <v>251254003</v>
      </c>
    </row>
    <row r="677" spans="1:6" x14ac:dyDescent="0.25">
      <c r="A677" t="s">
        <v>143</v>
      </c>
      <c r="B677" t="s">
        <v>144</v>
      </c>
      <c r="C677" t="s">
        <v>7</v>
      </c>
      <c r="D677" t="s">
        <v>22</v>
      </c>
      <c r="E677" t="s">
        <v>35</v>
      </c>
      <c r="F677" s="1">
        <v>175801803</v>
      </c>
    </row>
    <row r="678" spans="1:6" x14ac:dyDescent="0.25">
      <c r="A678" t="s">
        <v>146</v>
      </c>
      <c r="B678" t="s">
        <v>147</v>
      </c>
      <c r="C678" t="s">
        <v>7</v>
      </c>
      <c r="D678" t="s">
        <v>8</v>
      </c>
      <c r="E678" t="s">
        <v>9</v>
      </c>
      <c r="F678" s="1">
        <v>250716500</v>
      </c>
    </row>
    <row r="679" spans="1:6" x14ac:dyDescent="0.25">
      <c r="A679" t="s">
        <v>146</v>
      </c>
      <c r="B679" t="s">
        <v>147</v>
      </c>
      <c r="C679" t="s">
        <v>7</v>
      </c>
      <c r="D679" t="s">
        <v>8</v>
      </c>
      <c r="E679" t="s">
        <v>10</v>
      </c>
      <c r="F679" s="1">
        <v>966689600</v>
      </c>
    </row>
    <row r="680" spans="1:6" x14ac:dyDescent="0.25">
      <c r="A680" t="s">
        <v>146</v>
      </c>
      <c r="B680" t="s">
        <v>147</v>
      </c>
      <c r="C680" t="s">
        <v>7</v>
      </c>
      <c r="D680" t="s">
        <v>8</v>
      </c>
      <c r="E680" t="s">
        <v>27</v>
      </c>
      <c r="F680" s="1">
        <v>44258000</v>
      </c>
    </row>
    <row r="681" spans="1:6" x14ac:dyDescent="0.25">
      <c r="A681" t="s">
        <v>146</v>
      </c>
      <c r="B681" t="s">
        <v>147</v>
      </c>
      <c r="C681" t="s">
        <v>7</v>
      </c>
      <c r="D681" t="s">
        <v>8</v>
      </c>
      <c r="E681" t="s">
        <v>28</v>
      </c>
      <c r="F681" s="1">
        <v>207944200</v>
      </c>
    </row>
    <row r="682" spans="1:6" x14ac:dyDescent="0.25">
      <c r="A682" t="s">
        <v>146</v>
      </c>
      <c r="B682" t="s">
        <v>147</v>
      </c>
      <c r="C682" t="s">
        <v>7</v>
      </c>
      <c r="D682" t="s">
        <v>8</v>
      </c>
      <c r="E682" t="s">
        <v>50</v>
      </c>
      <c r="F682" s="1">
        <v>30060000</v>
      </c>
    </row>
    <row r="683" spans="1:6" x14ac:dyDescent="0.25">
      <c r="A683" t="s">
        <v>146</v>
      </c>
      <c r="B683" t="s">
        <v>147</v>
      </c>
      <c r="C683" t="s">
        <v>7</v>
      </c>
      <c r="D683" t="s">
        <v>8</v>
      </c>
      <c r="E683" t="s">
        <v>31</v>
      </c>
      <c r="F683" s="1">
        <v>29080000</v>
      </c>
    </row>
    <row r="684" spans="1:6" x14ac:dyDescent="0.25">
      <c r="A684" t="s">
        <v>146</v>
      </c>
      <c r="B684" t="s">
        <v>147</v>
      </c>
      <c r="C684" t="s">
        <v>7</v>
      </c>
      <c r="D684" t="s">
        <v>8</v>
      </c>
      <c r="E684" t="s">
        <v>32</v>
      </c>
      <c r="F684" s="1">
        <v>144558800</v>
      </c>
    </row>
    <row r="685" spans="1:6" x14ac:dyDescent="0.25">
      <c r="A685" t="s">
        <v>146</v>
      </c>
      <c r="B685" t="s">
        <v>147</v>
      </c>
      <c r="C685" t="s">
        <v>7</v>
      </c>
      <c r="D685" t="s">
        <v>13</v>
      </c>
      <c r="E685" t="s">
        <v>14</v>
      </c>
      <c r="F685" s="1">
        <v>112400000</v>
      </c>
    </row>
    <row r="686" spans="1:6" x14ac:dyDescent="0.25">
      <c r="A686" t="s">
        <v>146</v>
      </c>
      <c r="B686" t="s">
        <v>147</v>
      </c>
      <c r="C686" t="s">
        <v>7</v>
      </c>
      <c r="D686" t="s">
        <v>22</v>
      </c>
      <c r="E686" t="s">
        <v>35</v>
      </c>
      <c r="F686" s="1">
        <v>549481428</v>
      </c>
    </row>
    <row r="687" spans="1:6" x14ac:dyDescent="0.25">
      <c r="A687" t="s">
        <v>148</v>
      </c>
      <c r="B687" t="s">
        <v>149</v>
      </c>
      <c r="C687" t="s">
        <v>7</v>
      </c>
      <c r="D687" t="s">
        <v>8</v>
      </c>
      <c r="E687" t="s">
        <v>9</v>
      </c>
      <c r="F687" s="1">
        <v>13760988138</v>
      </c>
    </row>
    <row r="688" spans="1:6" x14ac:dyDescent="0.25">
      <c r="A688" t="s">
        <v>148</v>
      </c>
      <c r="B688" t="s">
        <v>149</v>
      </c>
      <c r="C688" t="s">
        <v>7</v>
      </c>
      <c r="D688" t="s">
        <v>8</v>
      </c>
      <c r="E688" t="s">
        <v>10</v>
      </c>
      <c r="F688" s="1">
        <v>376202000</v>
      </c>
    </row>
    <row r="689" spans="1:6" x14ac:dyDescent="0.25">
      <c r="A689" t="s">
        <v>148</v>
      </c>
      <c r="B689" t="s">
        <v>149</v>
      </c>
      <c r="C689" t="s">
        <v>7</v>
      </c>
      <c r="D689" t="s">
        <v>8</v>
      </c>
      <c r="E689" t="s">
        <v>27</v>
      </c>
      <c r="F689" s="1">
        <v>65300000</v>
      </c>
    </row>
    <row r="690" spans="1:6" x14ac:dyDescent="0.25">
      <c r="A690" t="s">
        <v>148</v>
      </c>
      <c r="B690" t="s">
        <v>149</v>
      </c>
      <c r="C690" t="s">
        <v>7</v>
      </c>
      <c r="D690" t="s">
        <v>8</v>
      </c>
      <c r="E690" t="s">
        <v>28</v>
      </c>
      <c r="F690" s="1">
        <v>150135000</v>
      </c>
    </row>
    <row r="691" spans="1:6" x14ac:dyDescent="0.25">
      <c r="A691" t="s">
        <v>148</v>
      </c>
      <c r="B691" t="s">
        <v>149</v>
      </c>
      <c r="C691" t="s">
        <v>7</v>
      </c>
      <c r="D691" t="s">
        <v>8</v>
      </c>
      <c r="E691" t="s">
        <v>29</v>
      </c>
      <c r="F691" s="1">
        <v>107425000</v>
      </c>
    </row>
    <row r="692" spans="1:6" x14ac:dyDescent="0.25">
      <c r="A692" t="s">
        <v>148</v>
      </c>
      <c r="B692" t="s">
        <v>149</v>
      </c>
      <c r="C692" t="s">
        <v>7</v>
      </c>
      <c r="D692" t="s">
        <v>8</v>
      </c>
      <c r="E692" t="s">
        <v>50</v>
      </c>
      <c r="F692" s="1">
        <v>14805000</v>
      </c>
    </row>
    <row r="693" spans="1:6" x14ac:dyDescent="0.25">
      <c r="A693" t="s">
        <v>148</v>
      </c>
      <c r="B693" t="s">
        <v>149</v>
      </c>
      <c r="C693" t="s">
        <v>7</v>
      </c>
      <c r="D693" t="s">
        <v>8</v>
      </c>
      <c r="E693" t="s">
        <v>11</v>
      </c>
      <c r="F693" s="1">
        <v>30444387</v>
      </c>
    </row>
    <row r="694" spans="1:6" x14ac:dyDescent="0.25">
      <c r="A694" t="s">
        <v>148</v>
      </c>
      <c r="B694" t="s">
        <v>149</v>
      </c>
      <c r="C694" t="s">
        <v>7</v>
      </c>
      <c r="D694" t="s">
        <v>13</v>
      </c>
      <c r="E694" t="s">
        <v>14</v>
      </c>
      <c r="F694" s="1">
        <v>453550000</v>
      </c>
    </row>
    <row r="695" spans="1:6" x14ac:dyDescent="0.25">
      <c r="A695" t="s">
        <v>148</v>
      </c>
      <c r="B695" t="s">
        <v>149</v>
      </c>
      <c r="C695" t="s">
        <v>7</v>
      </c>
      <c r="D695" t="s">
        <v>13</v>
      </c>
      <c r="E695" t="s">
        <v>17</v>
      </c>
      <c r="F695" s="1">
        <v>12800000</v>
      </c>
    </row>
    <row r="696" spans="1:6" x14ac:dyDescent="0.25">
      <c r="A696" t="s">
        <v>148</v>
      </c>
      <c r="B696" t="s">
        <v>149</v>
      </c>
      <c r="C696" t="s">
        <v>7</v>
      </c>
      <c r="D696" t="s">
        <v>13</v>
      </c>
      <c r="E696" t="s">
        <v>34</v>
      </c>
      <c r="F696" s="1">
        <v>43388000</v>
      </c>
    </row>
    <row r="697" spans="1:6" x14ac:dyDescent="0.25">
      <c r="A697" t="s">
        <v>148</v>
      </c>
      <c r="B697" t="s">
        <v>149</v>
      </c>
      <c r="C697" t="s">
        <v>7</v>
      </c>
      <c r="D697" t="s">
        <v>13</v>
      </c>
      <c r="E697" t="s">
        <v>20</v>
      </c>
      <c r="F697" s="1">
        <v>11000000</v>
      </c>
    </row>
    <row r="698" spans="1:6" x14ac:dyDescent="0.25">
      <c r="A698" t="s">
        <v>148</v>
      </c>
      <c r="B698" t="s">
        <v>149</v>
      </c>
      <c r="C698" t="s">
        <v>7</v>
      </c>
      <c r="D698" t="s">
        <v>13</v>
      </c>
      <c r="E698" t="s">
        <v>122</v>
      </c>
      <c r="F698" s="1">
        <v>33779000</v>
      </c>
    </row>
    <row r="699" spans="1:6" x14ac:dyDescent="0.25">
      <c r="A699" t="s">
        <v>148</v>
      </c>
      <c r="B699" t="s">
        <v>149</v>
      </c>
      <c r="C699" t="s">
        <v>7</v>
      </c>
      <c r="D699" t="s">
        <v>13</v>
      </c>
      <c r="E699" t="s">
        <v>21</v>
      </c>
      <c r="F699" s="1">
        <v>12619800</v>
      </c>
    </row>
    <row r="700" spans="1:6" x14ac:dyDescent="0.25">
      <c r="A700" t="s">
        <v>148</v>
      </c>
      <c r="B700" t="s">
        <v>149</v>
      </c>
      <c r="C700" t="s">
        <v>7</v>
      </c>
      <c r="D700" t="s">
        <v>22</v>
      </c>
      <c r="E700" t="s">
        <v>38</v>
      </c>
      <c r="F700" s="1">
        <v>203680162</v>
      </c>
    </row>
    <row r="701" spans="1:6" x14ac:dyDescent="0.25">
      <c r="A701" t="s">
        <v>150</v>
      </c>
      <c r="B701" t="s">
        <v>151</v>
      </c>
      <c r="C701" t="s">
        <v>7</v>
      </c>
      <c r="D701" t="s">
        <v>8</v>
      </c>
      <c r="E701" t="s">
        <v>9</v>
      </c>
      <c r="F701" s="1">
        <v>266997956</v>
      </c>
    </row>
    <row r="702" spans="1:6" x14ac:dyDescent="0.25">
      <c r="A702" t="s">
        <v>150</v>
      </c>
      <c r="B702" t="s">
        <v>151</v>
      </c>
      <c r="C702" t="s">
        <v>7</v>
      </c>
      <c r="D702" t="s">
        <v>8</v>
      </c>
      <c r="E702" t="s">
        <v>10</v>
      </c>
      <c r="F702" s="1">
        <v>23216000</v>
      </c>
    </row>
    <row r="703" spans="1:6" x14ac:dyDescent="0.25">
      <c r="A703" t="s">
        <v>150</v>
      </c>
      <c r="B703" t="s">
        <v>151</v>
      </c>
      <c r="C703" t="s">
        <v>7</v>
      </c>
      <c r="D703" t="s">
        <v>8</v>
      </c>
      <c r="E703" t="s">
        <v>27</v>
      </c>
      <c r="F703" s="1">
        <v>4850500</v>
      </c>
    </row>
    <row r="704" spans="1:6" x14ac:dyDescent="0.25">
      <c r="A704" t="s">
        <v>150</v>
      </c>
      <c r="B704" t="s">
        <v>151</v>
      </c>
      <c r="C704" t="s">
        <v>7</v>
      </c>
      <c r="D704" t="s">
        <v>8</v>
      </c>
      <c r="E704" t="s">
        <v>32</v>
      </c>
      <c r="F704" s="1">
        <v>136971120</v>
      </c>
    </row>
    <row r="705" spans="1:6" x14ac:dyDescent="0.25">
      <c r="A705" t="s">
        <v>150</v>
      </c>
      <c r="B705" t="s">
        <v>151</v>
      </c>
      <c r="C705" t="s">
        <v>7</v>
      </c>
      <c r="D705" t="s">
        <v>13</v>
      </c>
      <c r="E705" t="s">
        <v>14</v>
      </c>
      <c r="F705" s="1">
        <v>260330000</v>
      </c>
    </row>
    <row r="706" spans="1:6" x14ac:dyDescent="0.25">
      <c r="A706" t="s">
        <v>150</v>
      </c>
      <c r="B706" t="s">
        <v>151</v>
      </c>
      <c r="C706" t="s">
        <v>7</v>
      </c>
      <c r="D706" t="s">
        <v>13</v>
      </c>
      <c r="E706" t="s">
        <v>33</v>
      </c>
      <c r="F706" s="1">
        <v>61336100</v>
      </c>
    </row>
    <row r="707" spans="1:6" x14ac:dyDescent="0.25">
      <c r="A707" t="s">
        <v>150</v>
      </c>
      <c r="B707" t="s">
        <v>151</v>
      </c>
      <c r="C707" t="s">
        <v>7</v>
      </c>
      <c r="D707" t="s">
        <v>22</v>
      </c>
      <c r="E707" t="s">
        <v>35</v>
      </c>
      <c r="F707" s="1">
        <v>10199934</v>
      </c>
    </row>
    <row r="708" spans="1:6" x14ac:dyDescent="0.25">
      <c r="A708" t="s">
        <v>152</v>
      </c>
      <c r="B708" t="s">
        <v>153</v>
      </c>
      <c r="C708" t="s">
        <v>7</v>
      </c>
      <c r="D708" t="s">
        <v>8</v>
      </c>
      <c r="E708" t="s">
        <v>9</v>
      </c>
      <c r="F708" s="1">
        <v>17641500</v>
      </c>
    </row>
    <row r="709" spans="1:6" x14ac:dyDescent="0.25">
      <c r="A709" t="s">
        <v>152</v>
      </c>
      <c r="B709" t="s">
        <v>153</v>
      </c>
      <c r="C709" t="s">
        <v>7</v>
      </c>
      <c r="D709" t="s">
        <v>8</v>
      </c>
      <c r="E709" t="s">
        <v>28</v>
      </c>
      <c r="F709" s="1">
        <v>31860000</v>
      </c>
    </row>
    <row r="710" spans="1:6" x14ac:dyDescent="0.25">
      <c r="A710" t="s">
        <v>152</v>
      </c>
      <c r="B710" t="s">
        <v>153</v>
      </c>
      <c r="C710" t="s">
        <v>7</v>
      </c>
      <c r="D710" t="s">
        <v>13</v>
      </c>
      <c r="E710" t="s">
        <v>14</v>
      </c>
      <c r="F710" s="1">
        <v>181610000</v>
      </c>
    </row>
    <row r="711" spans="1:6" x14ac:dyDescent="0.25">
      <c r="A711" t="s">
        <v>152</v>
      </c>
      <c r="B711" t="s">
        <v>153</v>
      </c>
      <c r="C711" t="s">
        <v>7</v>
      </c>
      <c r="D711" t="s">
        <v>13</v>
      </c>
      <c r="E711" t="s">
        <v>34</v>
      </c>
      <c r="F711" s="1">
        <v>8455000</v>
      </c>
    </row>
    <row r="712" spans="1:6" x14ac:dyDescent="0.25">
      <c r="A712" t="s">
        <v>152</v>
      </c>
      <c r="B712" t="s">
        <v>153</v>
      </c>
      <c r="C712" t="s">
        <v>7</v>
      </c>
      <c r="D712" t="s">
        <v>13</v>
      </c>
      <c r="E712" t="s">
        <v>21</v>
      </c>
      <c r="F712" s="1">
        <v>550000</v>
      </c>
    </row>
    <row r="713" spans="1:6" x14ac:dyDescent="0.25">
      <c r="A713" t="s">
        <v>152</v>
      </c>
      <c r="B713" t="s">
        <v>153</v>
      </c>
      <c r="C713" t="s">
        <v>7</v>
      </c>
      <c r="D713" t="s">
        <v>22</v>
      </c>
      <c r="E713" t="s">
        <v>38</v>
      </c>
      <c r="F713" s="1">
        <v>3347250</v>
      </c>
    </row>
    <row r="714" spans="1:6" x14ac:dyDescent="0.25">
      <c r="A714" t="s">
        <v>154</v>
      </c>
      <c r="B714" t="s">
        <v>155</v>
      </c>
      <c r="C714" t="s">
        <v>7</v>
      </c>
      <c r="D714" t="s">
        <v>8</v>
      </c>
      <c r="E714" t="s">
        <v>9</v>
      </c>
      <c r="F714" s="1">
        <v>92099000</v>
      </c>
    </row>
    <row r="715" spans="1:6" x14ac:dyDescent="0.25">
      <c r="A715" t="s">
        <v>154</v>
      </c>
      <c r="B715" t="s">
        <v>155</v>
      </c>
      <c r="C715" t="s">
        <v>7</v>
      </c>
      <c r="D715" t="s">
        <v>8</v>
      </c>
      <c r="E715" t="s">
        <v>10</v>
      </c>
      <c r="F715" s="1">
        <v>643146037</v>
      </c>
    </row>
    <row r="716" spans="1:6" x14ac:dyDescent="0.25">
      <c r="A716" t="s">
        <v>154</v>
      </c>
      <c r="B716" t="s">
        <v>155</v>
      </c>
      <c r="C716" t="s">
        <v>7</v>
      </c>
      <c r="D716" t="s">
        <v>8</v>
      </c>
      <c r="E716" t="s">
        <v>27</v>
      </c>
      <c r="F716" s="1">
        <v>303004000</v>
      </c>
    </row>
    <row r="717" spans="1:6" x14ac:dyDescent="0.25">
      <c r="A717" t="s">
        <v>154</v>
      </c>
      <c r="B717" t="s">
        <v>155</v>
      </c>
      <c r="C717" t="s">
        <v>7</v>
      </c>
      <c r="D717" t="s">
        <v>8</v>
      </c>
      <c r="E717" t="s">
        <v>28</v>
      </c>
      <c r="F717" s="1">
        <v>550414375</v>
      </c>
    </row>
    <row r="718" spans="1:6" x14ac:dyDescent="0.25">
      <c r="A718" t="s">
        <v>154</v>
      </c>
      <c r="B718" t="s">
        <v>155</v>
      </c>
      <c r="C718" t="s">
        <v>7</v>
      </c>
      <c r="D718" t="s">
        <v>8</v>
      </c>
      <c r="E718" t="s">
        <v>29</v>
      </c>
      <c r="F718" s="1">
        <v>127300000</v>
      </c>
    </row>
    <row r="719" spans="1:6" x14ac:dyDescent="0.25">
      <c r="A719" t="s">
        <v>154</v>
      </c>
      <c r="B719" t="s">
        <v>155</v>
      </c>
      <c r="C719" t="s">
        <v>7</v>
      </c>
      <c r="D719" t="s">
        <v>8</v>
      </c>
      <c r="E719" t="s">
        <v>32</v>
      </c>
      <c r="F719" s="1">
        <v>105000000</v>
      </c>
    </row>
    <row r="720" spans="1:6" x14ac:dyDescent="0.25">
      <c r="A720" t="s">
        <v>154</v>
      </c>
      <c r="B720" t="s">
        <v>155</v>
      </c>
      <c r="C720" t="s">
        <v>7</v>
      </c>
      <c r="D720" t="s">
        <v>13</v>
      </c>
      <c r="E720" t="s">
        <v>14</v>
      </c>
      <c r="F720" s="1">
        <v>876662000</v>
      </c>
    </row>
    <row r="721" spans="1:6" x14ac:dyDescent="0.25">
      <c r="A721" t="s">
        <v>154</v>
      </c>
      <c r="B721" t="s">
        <v>155</v>
      </c>
      <c r="C721" t="s">
        <v>7</v>
      </c>
      <c r="D721" t="s">
        <v>13</v>
      </c>
      <c r="E721" t="s">
        <v>16</v>
      </c>
      <c r="F721" s="1">
        <v>39769000</v>
      </c>
    </row>
    <row r="722" spans="1:6" x14ac:dyDescent="0.25">
      <c r="A722" t="s">
        <v>154</v>
      </c>
      <c r="B722" t="s">
        <v>155</v>
      </c>
      <c r="C722" t="s">
        <v>7</v>
      </c>
      <c r="D722" t="s">
        <v>13</v>
      </c>
      <c r="E722" t="s">
        <v>34</v>
      </c>
      <c r="F722" s="1">
        <v>306440000</v>
      </c>
    </row>
    <row r="723" spans="1:6" x14ac:dyDescent="0.25">
      <c r="A723" t="s">
        <v>154</v>
      </c>
      <c r="B723" t="s">
        <v>155</v>
      </c>
      <c r="C723" t="s">
        <v>7</v>
      </c>
      <c r="D723" t="s">
        <v>13</v>
      </c>
      <c r="E723" t="s">
        <v>21</v>
      </c>
      <c r="F723" s="1">
        <v>96457500</v>
      </c>
    </row>
    <row r="724" spans="1:6" x14ac:dyDescent="0.25">
      <c r="A724" t="s">
        <v>154</v>
      </c>
      <c r="B724" t="s">
        <v>155</v>
      </c>
      <c r="C724" t="s">
        <v>7</v>
      </c>
      <c r="D724" t="s">
        <v>22</v>
      </c>
      <c r="E724" t="s">
        <v>35</v>
      </c>
      <c r="F724" s="1">
        <v>491061900</v>
      </c>
    </row>
    <row r="725" spans="1:6" x14ac:dyDescent="0.25">
      <c r="A725" t="s">
        <v>154</v>
      </c>
      <c r="B725" t="s">
        <v>155</v>
      </c>
      <c r="C725" t="s">
        <v>7</v>
      </c>
      <c r="D725" t="s">
        <v>22</v>
      </c>
      <c r="E725" t="s">
        <v>111</v>
      </c>
      <c r="F725" s="1">
        <v>125000000</v>
      </c>
    </row>
    <row r="726" spans="1:6" x14ac:dyDescent="0.25">
      <c r="A726" t="s">
        <v>156</v>
      </c>
      <c r="B726" t="s">
        <v>157</v>
      </c>
      <c r="C726" t="s">
        <v>7</v>
      </c>
      <c r="D726" t="s">
        <v>8</v>
      </c>
      <c r="E726" t="s">
        <v>9</v>
      </c>
      <c r="F726" s="1">
        <v>4921368272</v>
      </c>
    </row>
    <row r="727" spans="1:6" x14ac:dyDescent="0.25">
      <c r="A727" t="s">
        <v>156</v>
      </c>
      <c r="B727" t="s">
        <v>157</v>
      </c>
      <c r="C727" t="s">
        <v>7</v>
      </c>
      <c r="D727" t="s">
        <v>13</v>
      </c>
      <c r="E727" t="s">
        <v>14</v>
      </c>
      <c r="F727" s="1">
        <v>7852638721</v>
      </c>
    </row>
    <row r="728" spans="1:6" x14ac:dyDescent="0.25">
      <c r="A728" t="s">
        <v>156</v>
      </c>
      <c r="B728" t="s">
        <v>157</v>
      </c>
      <c r="C728" t="s">
        <v>7</v>
      </c>
      <c r="D728" t="s">
        <v>13</v>
      </c>
      <c r="E728" t="s">
        <v>16</v>
      </c>
      <c r="F728" s="1">
        <v>287579000</v>
      </c>
    </row>
    <row r="729" spans="1:6" x14ac:dyDescent="0.25">
      <c r="A729" t="s">
        <v>156</v>
      </c>
      <c r="B729" t="s">
        <v>157</v>
      </c>
      <c r="C729" t="s">
        <v>7</v>
      </c>
      <c r="D729" t="s">
        <v>13</v>
      </c>
      <c r="E729" t="s">
        <v>19</v>
      </c>
      <c r="F729" s="1">
        <v>1098370000</v>
      </c>
    </row>
    <row r="730" spans="1:6" x14ac:dyDescent="0.25">
      <c r="A730" t="s">
        <v>156</v>
      </c>
      <c r="B730" t="s">
        <v>157</v>
      </c>
      <c r="C730" t="s">
        <v>7</v>
      </c>
      <c r="D730" t="s">
        <v>13</v>
      </c>
      <c r="E730" t="s">
        <v>20</v>
      </c>
      <c r="F730" s="1">
        <v>296851000</v>
      </c>
    </row>
    <row r="731" spans="1:6" x14ac:dyDescent="0.25">
      <c r="A731" t="s">
        <v>156</v>
      </c>
      <c r="B731" t="s">
        <v>157</v>
      </c>
      <c r="C731" t="s">
        <v>7</v>
      </c>
      <c r="D731" t="s">
        <v>13</v>
      </c>
      <c r="E731" t="s">
        <v>21</v>
      </c>
      <c r="F731" s="1">
        <v>1387005940</v>
      </c>
    </row>
    <row r="732" spans="1:6" x14ac:dyDescent="0.25">
      <c r="A732" t="s">
        <v>156</v>
      </c>
      <c r="B732" t="s">
        <v>157</v>
      </c>
      <c r="C732" t="s">
        <v>7</v>
      </c>
      <c r="D732" t="s">
        <v>22</v>
      </c>
      <c r="E732" t="s">
        <v>23</v>
      </c>
      <c r="F732" s="1">
        <v>29902500</v>
      </c>
    </row>
    <row r="733" spans="1:6" x14ac:dyDescent="0.25">
      <c r="A733" t="s">
        <v>156</v>
      </c>
      <c r="B733" t="s">
        <v>157</v>
      </c>
      <c r="C733" t="s">
        <v>7</v>
      </c>
      <c r="D733" t="s">
        <v>22</v>
      </c>
      <c r="E733" t="s">
        <v>24</v>
      </c>
      <c r="F733" s="1">
        <v>175525000</v>
      </c>
    </row>
    <row r="734" spans="1:6" x14ac:dyDescent="0.25">
      <c r="A734" t="s">
        <v>158</v>
      </c>
      <c r="B734" t="s">
        <v>159</v>
      </c>
      <c r="C734" t="s">
        <v>7</v>
      </c>
      <c r="D734" t="s">
        <v>8</v>
      </c>
      <c r="E734" t="s">
        <v>10</v>
      </c>
      <c r="F734" s="1">
        <v>116062500</v>
      </c>
    </row>
    <row r="735" spans="1:6" x14ac:dyDescent="0.25">
      <c r="A735" t="s">
        <v>158</v>
      </c>
      <c r="B735" t="s">
        <v>159</v>
      </c>
      <c r="C735" t="s">
        <v>7</v>
      </c>
      <c r="D735" t="s">
        <v>8</v>
      </c>
      <c r="E735" t="s">
        <v>27</v>
      </c>
      <c r="F735" s="1">
        <v>21586000</v>
      </c>
    </row>
    <row r="736" spans="1:6" x14ac:dyDescent="0.25">
      <c r="A736" t="s">
        <v>158</v>
      </c>
      <c r="B736" t="s">
        <v>159</v>
      </c>
      <c r="C736" t="s">
        <v>7</v>
      </c>
      <c r="D736" t="s">
        <v>8</v>
      </c>
      <c r="E736" t="s">
        <v>29</v>
      </c>
      <c r="F736" s="1">
        <v>412545000</v>
      </c>
    </row>
    <row r="737" spans="1:6" x14ac:dyDescent="0.25">
      <c r="A737" t="s">
        <v>158</v>
      </c>
      <c r="B737" t="s">
        <v>159</v>
      </c>
      <c r="C737" t="s">
        <v>7</v>
      </c>
      <c r="D737" t="s">
        <v>8</v>
      </c>
      <c r="E737" t="s">
        <v>50</v>
      </c>
      <c r="F737" s="1">
        <v>17295000</v>
      </c>
    </row>
    <row r="738" spans="1:6" x14ac:dyDescent="0.25">
      <c r="A738" t="s">
        <v>158</v>
      </c>
      <c r="B738" t="s">
        <v>159</v>
      </c>
      <c r="C738" t="s">
        <v>7</v>
      </c>
      <c r="D738" t="s">
        <v>8</v>
      </c>
      <c r="E738" t="s">
        <v>31</v>
      </c>
      <c r="F738" s="1">
        <v>296250</v>
      </c>
    </row>
    <row r="739" spans="1:6" x14ac:dyDescent="0.25">
      <c r="A739" t="s">
        <v>158</v>
      </c>
      <c r="B739" t="s">
        <v>159</v>
      </c>
      <c r="C739" t="s">
        <v>7</v>
      </c>
      <c r="D739" t="s">
        <v>13</v>
      </c>
      <c r="E739" t="s">
        <v>14</v>
      </c>
      <c r="F739" s="1">
        <v>365954000</v>
      </c>
    </row>
    <row r="740" spans="1:6" x14ac:dyDescent="0.25">
      <c r="A740" t="s">
        <v>158</v>
      </c>
      <c r="B740" t="s">
        <v>159</v>
      </c>
      <c r="C740" t="s">
        <v>7</v>
      </c>
      <c r="D740" t="s">
        <v>13</v>
      </c>
      <c r="E740" t="s">
        <v>16</v>
      </c>
      <c r="F740" s="1">
        <v>10761100</v>
      </c>
    </row>
    <row r="741" spans="1:6" x14ac:dyDescent="0.25">
      <c r="A741" t="s">
        <v>158</v>
      </c>
      <c r="B741" t="s">
        <v>159</v>
      </c>
      <c r="C741" t="s">
        <v>7</v>
      </c>
      <c r="D741" t="s">
        <v>13</v>
      </c>
      <c r="E741" t="s">
        <v>17</v>
      </c>
      <c r="F741" s="1">
        <v>28761000</v>
      </c>
    </row>
    <row r="742" spans="1:6" x14ac:dyDescent="0.25">
      <c r="A742" t="s">
        <v>158</v>
      </c>
      <c r="B742" t="s">
        <v>159</v>
      </c>
      <c r="C742" t="s">
        <v>7</v>
      </c>
      <c r="D742" t="s">
        <v>13</v>
      </c>
      <c r="E742" t="s">
        <v>20</v>
      </c>
      <c r="F742" s="1">
        <v>1364241000</v>
      </c>
    </row>
    <row r="743" spans="1:6" x14ac:dyDescent="0.25">
      <c r="A743" t="s">
        <v>158</v>
      </c>
      <c r="B743" t="s">
        <v>159</v>
      </c>
      <c r="C743" t="s">
        <v>7</v>
      </c>
      <c r="D743" t="s">
        <v>13</v>
      </c>
      <c r="E743" t="s">
        <v>21</v>
      </c>
      <c r="F743" s="1">
        <v>63278125</v>
      </c>
    </row>
    <row r="744" spans="1:6" x14ac:dyDescent="0.25">
      <c r="A744" t="s">
        <v>158</v>
      </c>
      <c r="B744" t="s">
        <v>159</v>
      </c>
      <c r="C744" t="s">
        <v>7</v>
      </c>
      <c r="D744" t="s">
        <v>22</v>
      </c>
      <c r="E744" t="s">
        <v>38</v>
      </c>
      <c r="F744" s="1">
        <v>252983961</v>
      </c>
    </row>
    <row r="745" spans="1:6" x14ac:dyDescent="0.25">
      <c r="A745" t="s">
        <v>160</v>
      </c>
      <c r="B745" t="s">
        <v>161</v>
      </c>
      <c r="C745" t="s">
        <v>7</v>
      </c>
      <c r="D745" t="s">
        <v>8</v>
      </c>
      <c r="E745" t="s">
        <v>10</v>
      </c>
      <c r="F745" s="1">
        <v>434784000</v>
      </c>
    </row>
    <row r="746" spans="1:6" x14ac:dyDescent="0.25">
      <c r="A746" t="s">
        <v>160</v>
      </c>
      <c r="B746" t="s">
        <v>161</v>
      </c>
      <c r="C746" t="s">
        <v>7</v>
      </c>
      <c r="D746" t="s">
        <v>8</v>
      </c>
      <c r="E746" t="s">
        <v>27</v>
      </c>
      <c r="F746" s="1">
        <v>32700000</v>
      </c>
    </row>
    <row r="747" spans="1:6" x14ac:dyDescent="0.25">
      <c r="A747" t="s">
        <v>160</v>
      </c>
      <c r="B747" t="s">
        <v>161</v>
      </c>
      <c r="C747" t="s">
        <v>7</v>
      </c>
      <c r="D747" t="s">
        <v>8</v>
      </c>
      <c r="E747" t="s">
        <v>28</v>
      </c>
      <c r="F747" s="1">
        <v>16794000</v>
      </c>
    </row>
    <row r="748" spans="1:6" x14ac:dyDescent="0.25">
      <c r="A748" t="s">
        <v>160</v>
      </c>
      <c r="B748" t="s">
        <v>161</v>
      </c>
      <c r="C748" t="s">
        <v>7</v>
      </c>
      <c r="D748" t="s">
        <v>8</v>
      </c>
      <c r="E748" t="s">
        <v>29</v>
      </c>
      <c r="F748" s="1">
        <v>353625000</v>
      </c>
    </row>
    <row r="749" spans="1:6" x14ac:dyDescent="0.25">
      <c r="A749" t="s">
        <v>160</v>
      </c>
      <c r="B749" t="s">
        <v>161</v>
      </c>
      <c r="C749" t="s">
        <v>7</v>
      </c>
      <c r="D749" t="s">
        <v>8</v>
      </c>
      <c r="E749" t="s">
        <v>50</v>
      </c>
      <c r="F749" s="1">
        <v>10049000</v>
      </c>
    </row>
    <row r="750" spans="1:6" x14ac:dyDescent="0.25">
      <c r="A750" t="s">
        <v>160</v>
      </c>
      <c r="B750" t="s">
        <v>161</v>
      </c>
      <c r="C750" t="s">
        <v>7</v>
      </c>
      <c r="D750" t="s">
        <v>8</v>
      </c>
      <c r="E750" t="s">
        <v>31</v>
      </c>
      <c r="F750" s="1">
        <v>6788000</v>
      </c>
    </row>
    <row r="751" spans="1:6" x14ac:dyDescent="0.25">
      <c r="A751" t="s">
        <v>160</v>
      </c>
      <c r="B751" t="s">
        <v>161</v>
      </c>
      <c r="C751" t="s">
        <v>7</v>
      </c>
      <c r="D751" t="s">
        <v>8</v>
      </c>
      <c r="E751" t="s">
        <v>32</v>
      </c>
      <c r="F751" s="1">
        <v>647845500</v>
      </c>
    </row>
    <row r="752" spans="1:6" x14ac:dyDescent="0.25">
      <c r="A752" t="s">
        <v>160</v>
      </c>
      <c r="B752" t="s">
        <v>161</v>
      </c>
      <c r="C752" t="s">
        <v>7</v>
      </c>
      <c r="D752" t="s">
        <v>13</v>
      </c>
      <c r="E752" t="s">
        <v>14</v>
      </c>
      <c r="F752" s="1">
        <v>236038000</v>
      </c>
    </row>
    <row r="753" spans="1:6" x14ac:dyDescent="0.25">
      <c r="A753" t="s">
        <v>160</v>
      </c>
      <c r="B753" t="s">
        <v>161</v>
      </c>
      <c r="C753" t="s">
        <v>7</v>
      </c>
      <c r="D753" t="s">
        <v>13</v>
      </c>
      <c r="E753" t="s">
        <v>33</v>
      </c>
      <c r="F753" s="1">
        <v>52193000</v>
      </c>
    </row>
    <row r="754" spans="1:6" x14ac:dyDescent="0.25">
      <c r="A754" t="s">
        <v>160</v>
      </c>
      <c r="B754" t="s">
        <v>161</v>
      </c>
      <c r="C754" t="s">
        <v>7</v>
      </c>
      <c r="D754" t="s">
        <v>13</v>
      </c>
      <c r="E754" t="s">
        <v>17</v>
      </c>
      <c r="F754" s="1">
        <v>51373000</v>
      </c>
    </row>
    <row r="755" spans="1:6" x14ac:dyDescent="0.25">
      <c r="A755" t="s">
        <v>160</v>
      </c>
      <c r="B755" t="s">
        <v>161</v>
      </c>
      <c r="C755" t="s">
        <v>7</v>
      </c>
      <c r="D755" t="s">
        <v>13</v>
      </c>
      <c r="E755" t="s">
        <v>34</v>
      </c>
      <c r="F755" s="1">
        <v>127150000</v>
      </c>
    </row>
    <row r="756" spans="1:6" x14ac:dyDescent="0.25">
      <c r="A756" t="s">
        <v>160</v>
      </c>
      <c r="B756" t="s">
        <v>161</v>
      </c>
      <c r="C756" t="s">
        <v>7</v>
      </c>
      <c r="D756" t="s">
        <v>13</v>
      </c>
      <c r="E756" t="s">
        <v>20</v>
      </c>
      <c r="F756" s="1">
        <v>240011000</v>
      </c>
    </row>
    <row r="757" spans="1:6" x14ac:dyDescent="0.25">
      <c r="A757" t="s">
        <v>160</v>
      </c>
      <c r="B757" t="s">
        <v>161</v>
      </c>
      <c r="C757" t="s">
        <v>7</v>
      </c>
      <c r="D757" t="s">
        <v>13</v>
      </c>
      <c r="E757" t="s">
        <v>21</v>
      </c>
      <c r="F757" s="1">
        <v>22449000</v>
      </c>
    </row>
    <row r="758" spans="1:6" x14ac:dyDescent="0.25">
      <c r="A758" t="s">
        <v>160</v>
      </c>
      <c r="B758" t="s">
        <v>161</v>
      </c>
      <c r="C758" t="s">
        <v>7</v>
      </c>
      <c r="D758" t="s">
        <v>22</v>
      </c>
      <c r="E758" t="s">
        <v>35</v>
      </c>
      <c r="F758" s="1">
        <v>458711105</v>
      </c>
    </row>
    <row r="759" spans="1:6" x14ac:dyDescent="0.25">
      <c r="A759" t="s">
        <v>160</v>
      </c>
      <c r="B759" t="s">
        <v>161</v>
      </c>
      <c r="C759" t="s">
        <v>7</v>
      </c>
      <c r="D759" t="s">
        <v>22</v>
      </c>
      <c r="E759" t="s">
        <v>23</v>
      </c>
      <c r="F759" s="1">
        <v>2820000</v>
      </c>
    </row>
    <row r="760" spans="1:6" x14ac:dyDescent="0.25">
      <c r="A760" t="s">
        <v>162</v>
      </c>
      <c r="B760" t="s">
        <v>163</v>
      </c>
      <c r="C760" t="s">
        <v>7</v>
      </c>
      <c r="D760" t="s">
        <v>8</v>
      </c>
      <c r="E760" t="s">
        <v>9</v>
      </c>
      <c r="F760" s="1">
        <v>4239783316</v>
      </c>
    </row>
    <row r="761" spans="1:6" x14ac:dyDescent="0.25">
      <c r="A761" t="s">
        <v>162</v>
      </c>
      <c r="B761" t="s">
        <v>163</v>
      </c>
      <c r="C761" t="s">
        <v>7</v>
      </c>
      <c r="D761" t="s">
        <v>8</v>
      </c>
      <c r="E761" t="s">
        <v>145</v>
      </c>
      <c r="F761" s="1">
        <v>267307079</v>
      </c>
    </row>
    <row r="762" spans="1:6" x14ac:dyDescent="0.25">
      <c r="A762" t="s">
        <v>162</v>
      </c>
      <c r="B762" t="s">
        <v>163</v>
      </c>
      <c r="C762" t="s">
        <v>7</v>
      </c>
      <c r="D762" t="s">
        <v>13</v>
      </c>
      <c r="E762" t="s">
        <v>14</v>
      </c>
      <c r="F762" s="1">
        <v>504732000</v>
      </c>
    </row>
    <row r="763" spans="1:6" x14ac:dyDescent="0.25">
      <c r="A763" t="s">
        <v>162</v>
      </c>
      <c r="B763" t="s">
        <v>163</v>
      </c>
      <c r="C763" t="s">
        <v>7</v>
      </c>
      <c r="D763" t="s">
        <v>13</v>
      </c>
      <c r="E763" t="s">
        <v>33</v>
      </c>
      <c r="F763" s="1">
        <v>20717500</v>
      </c>
    </row>
    <row r="764" spans="1:6" x14ac:dyDescent="0.25">
      <c r="A764" t="s">
        <v>162</v>
      </c>
      <c r="B764" t="s">
        <v>163</v>
      </c>
      <c r="C764" t="s">
        <v>7</v>
      </c>
      <c r="D764" t="s">
        <v>13</v>
      </c>
      <c r="E764" t="s">
        <v>19</v>
      </c>
      <c r="F764" s="1">
        <v>83541500</v>
      </c>
    </row>
    <row r="765" spans="1:6" x14ac:dyDescent="0.25">
      <c r="A765" t="s">
        <v>162</v>
      </c>
      <c r="B765" t="s">
        <v>163</v>
      </c>
      <c r="C765" t="s">
        <v>7</v>
      </c>
      <c r="D765" t="s">
        <v>13</v>
      </c>
      <c r="E765" t="s">
        <v>20</v>
      </c>
      <c r="F765" s="1">
        <v>7563000000</v>
      </c>
    </row>
    <row r="766" spans="1:6" x14ac:dyDescent="0.25">
      <c r="A766" t="s">
        <v>162</v>
      </c>
      <c r="B766" t="s">
        <v>163</v>
      </c>
      <c r="C766" t="s">
        <v>7</v>
      </c>
      <c r="D766" t="s">
        <v>13</v>
      </c>
      <c r="E766" t="s">
        <v>122</v>
      </c>
      <c r="F766" s="1">
        <v>220695190</v>
      </c>
    </row>
    <row r="767" spans="1:6" x14ac:dyDescent="0.25">
      <c r="A767" t="s">
        <v>162</v>
      </c>
      <c r="B767" t="s">
        <v>163</v>
      </c>
      <c r="C767" t="s">
        <v>7</v>
      </c>
      <c r="D767" t="s">
        <v>13</v>
      </c>
      <c r="E767" t="s">
        <v>21</v>
      </c>
      <c r="F767" s="1">
        <v>132150000</v>
      </c>
    </row>
    <row r="768" spans="1:6" x14ac:dyDescent="0.25">
      <c r="A768" t="s">
        <v>162</v>
      </c>
      <c r="B768" t="s">
        <v>163</v>
      </c>
      <c r="C768" t="s">
        <v>7</v>
      </c>
      <c r="D768" t="s">
        <v>22</v>
      </c>
      <c r="E768" t="s">
        <v>38</v>
      </c>
      <c r="F768" s="1">
        <v>312127916</v>
      </c>
    </row>
    <row r="769" spans="1:6" x14ac:dyDescent="0.25">
      <c r="A769" t="s">
        <v>164</v>
      </c>
      <c r="B769" t="s">
        <v>165</v>
      </c>
      <c r="C769" t="s">
        <v>7</v>
      </c>
      <c r="D769" t="s">
        <v>8</v>
      </c>
      <c r="E769" t="s">
        <v>10</v>
      </c>
      <c r="F769" s="1">
        <v>493550000</v>
      </c>
    </row>
    <row r="770" spans="1:6" x14ac:dyDescent="0.25">
      <c r="A770" t="s">
        <v>164</v>
      </c>
      <c r="B770" t="s">
        <v>165</v>
      </c>
      <c r="C770" t="s">
        <v>7</v>
      </c>
      <c r="D770" t="s">
        <v>8</v>
      </c>
      <c r="E770" t="s">
        <v>27</v>
      </c>
      <c r="F770" s="1">
        <v>30524000</v>
      </c>
    </row>
    <row r="771" spans="1:6" x14ac:dyDescent="0.25">
      <c r="A771" t="s">
        <v>164</v>
      </c>
      <c r="B771" t="s">
        <v>165</v>
      </c>
      <c r="C771" t="s">
        <v>7</v>
      </c>
      <c r="D771" t="s">
        <v>8</v>
      </c>
      <c r="E771" t="s">
        <v>29</v>
      </c>
      <c r="F771" s="1">
        <v>395662900</v>
      </c>
    </row>
    <row r="772" spans="1:6" x14ac:dyDescent="0.25">
      <c r="A772" t="s">
        <v>164</v>
      </c>
      <c r="B772" t="s">
        <v>165</v>
      </c>
      <c r="C772" t="s">
        <v>7</v>
      </c>
      <c r="D772" t="s">
        <v>8</v>
      </c>
      <c r="E772" t="s">
        <v>50</v>
      </c>
      <c r="F772" s="1">
        <v>36690500</v>
      </c>
    </row>
    <row r="773" spans="1:6" x14ac:dyDescent="0.25">
      <c r="A773" t="s">
        <v>164</v>
      </c>
      <c r="B773" t="s">
        <v>165</v>
      </c>
      <c r="C773" t="s">
        <v>7</v>
      </c>
      <c r="D773" t="s">
        <v>8</v>
      </c>
      <c r="E773" t="s">
        <v>31</v>
      </c>
      <c r="F773" s="1">
        <v>38951000</v>
      </c>
    </row>
    <row r="774" spans="1:6" x14ac:dyDescent="0.25">
      <c r="A774" t="s">
        <v>164</v>
      </c>
      <c r="B774" t="s">
        <v>165</v>
      </c>
      <c r="C774" t="s">
        <v>7</v>
      </c>
      <c r="D774" t="s">
        <v>8</v>
      </c>
      <c r="E774" t="s">
        <v>32</v>
      </c>
      <c r="F774" s="1">
        <v>272500000</v>
      </c>
    </row>
    <row r="775" spans="1:6" x14ac:dyDescent="0.25">
      <c r="A775" t="s">
        <v>164</v>
      </c>
      <c r="B775" t="s">
        <v>165</v>
      </c>
      <c r="C775" t="s">
        <v>7</v>
      </c>
      <c r="D775" t="s">
        <v>13</v>
      </c>
      <c r="E775" t="s">
        <v>14</v>
      </c>
      <c r="F775" s="1">
        <v>169256080</v>
      </c>
    </row>
    <row r="776" spans="1:6" x14ac:dyDescent="0.25">
      <c r="A776" t="s">
        <v>164</v>
      </c>
      <c r="B776" t="s">
        <v>165</v>
      </c>
      <c r="C776" t="s">
        <v>7</v>
      </c>
      <c r="D776" t="s">
        <v>13</v>
      </c>
      <c r="E776" t="s">
        <v>16</v>
      </c>
      <c r="F776" s="1">
        <v>36092000</v>
      </c>
    </row>
    <row r="777" spans="1:6" x14ac:dyDescent="0.25">
      <c r="A777" t="s">
        <v>164</v>
      </c>
      <c r="B777" t="s">
        <v>165</v>
      </c>
      <c r="C777" t="s">
        <v>7</v>
      </c>
      <c r="D777" t="s">
        <v>13</v>
      </c>
      <c r="E777" t="s">
        <v>34</v>
      </c>
      <c r="F777" s="1">
        <v>31720000</v>
      </c>
    </row>
    <row r="778" spans="1:6" x14ac:dyDescent="0.25">
      <c r="A778" t="s">
        <v>164</v>
      </c>
      <c r="B778" t="s">
        <v>165</v>
      </c>
      <c r="C778" t="s">
        <v>7</v>
      </c>
      <c r="D778" t="s">
        <v>13</v>
      </c>
      <c r="E778" t="s">
        <v>21</v>
      </c>
      <c r="F778" s="1">
        <v>40050000</v>
      </c>
    </row>
    <row r="779" spans="1:6" x14ac:dyDescent="0.25">
      <c r="A779" t="s">
        <v>164</v>
      </c>
      <c r="B779" t="s">
        <v>165</v>
      </c>
      <c r="C779" t="s">
        <v>7</v>
      </c>
      <c r="D779" t="s">
        <v>22</v>
      </c>
      <c r="E779" t="s">
        <v>38</v>
      </c>
      <c r="F779" s="1">
        <v>2058188110</v>
      </c>
    </row>
    <row r="780" spans="1:6" x14ac:dyDescent="0.25">
      <c r="A780" t="s">
        <v>166</v>
      </c>
      <c r="B780" t="s">
        <v>167</v>
      </c>
      <c r="C780" t="s">
        <v>7</v>
      </c>
      <c r="D780" t="s">
        <v>8</v>
      </c>
      <c r="E780" t="s">
        <v>9</v>
      </c>
      <c r="F780" s="1">
        <v>23252000</v>
      </c>
    </row>
    <row r="781" spans="1:6" x14ac:dyDescent="0.25">
      <c r="A781" t="s">
        <v>166</v>
      </c>
      <c r="B781" t="s">
        <v>167</v>
      </c>
      <c r="C781" t="s">
        <v>7</v>
      </c>
      <c r="D781" t="s">
        <v>8</v>
      </c>
      <c r="E781" t="s">
        <v>10</v>
      </c>
      <c r="F781" s="1">
        <v>269375000</v>
      </c>
    </row>
    <row r="782" spans="1:6" x14ac:dyDescent="0.25">
      <c r="A782" t="s">
        <v>166</v>
      </c>
      <c r="B782" t="s">
        <v>167</v>
      </c>
      <c r="C782" t="s">
        <v>7</v>
      </c>
      <c r="D782" t="s">
        <v>8</v>
      </c>
      <c r="E782" t="s">
        <v>29</v>
      </c>
      <c r="F782" s="1">
        <v>151434000</v>
      </c>
    </row>
    <row r="783" spans="1:6" x14ac:dyDescent="0.25">
      <c r="A783" t="s">
        <v>166</v>
      </c>
      <c r="B783" t="s">
        <v>167</v>
      </c>
      <c r="C783" t="s">
        <v>7</v>
      </c>
      <c r="D783" t="s">
        <v>8</v>
      </c>
      <c r="E783" t="s">
        <v>50</v>
      </c>
      <c r="F783" s="1">
        <v>1979500</v>
      </c>
    </row>
    <row r="784" spans="1:6" x14ac:dyDescent="0.25">
      <c r="A784" t="s">
        <v>166</v>
      </c>
      <c r="B784" t="s">
        <v>167</v>
      </c>
      <c r="C784" t="s">
        <v>7</v>
      </c>
      <c r="D784" t="s">
        <v>8</v>
      </c>
      <c r="E784" t="s">
        <v>32</v>
      </c>
      <c r="F784" s="1">
        <v>102000000</v>
      </c>
    </row>
    <row r="785" spans="1:6" x14ac:dyDescent="0.25">
      <c r="A785" t="s">
        <v>166</v>
      </c>
      <c r="B785" t="s">
        <v>167</v>
      </c>
      <c r="C785" t="s">
        <v>7</v>
      </c>
      <c r="D785" t="s">
        <v>13</v>
      </c>
      <c r="E785" t="s">
        <v>14</v>
      </c>
      <c r="F785" s="1">
        <v>611707000</v>
      </c>
    </row>
    <row r="786" spans="1:6" x14ac:dyDescent="0.25">
      <c r="A786" t="s">
        <v>166</v>
      </c>
      <c r="B786" t="s">
        <v>167</v>
      </c>
      <c r="C786" t="s">
        <v>7</v>
      </c>
      <c r="D786" t="s">
        <v>13</v>
      </c>
      <c r="E786" t="s">
        <v>33</v>
      </c>
      <c r="F786" s="1">
        <v>282982000</v>
      </c>
    </row>
    <row r="787" spans="1:6" x14ac:dyDescent="0.25">
      <c r="A787" t="s">
        <v>166</v>
      </c>
      <c r="B787" t="s">
        <v>167</v>
      </c>
      <c r="C787" t="s">
        <v>7</v>
      </c>
      <c r="D787" t="s">
        <v>13</v>
      </c>
      <c r="E787" t="s">
        <v>16</v>
      </c>
      <c r="F787" s="1">
        <v>1726000</v>
      </c>
    </row>
    <row r="788" spans="1:6" x14ac:dyDescent="0.25">
      <c r="A788" t="s">
        <v>166</v>
      </c>
      <c r="B788" t="s">
        <v>167</v>
      </c>
      <c r="C788" t="s">
        <v>7</v>
      </c>
      <c r="D788" t="s">
        <v>13</v>
      </c>
      <c r="E788" t="s">
        <v>17</v>
      </c>
      <c r="F788" s="1">
        <v>21424000</v>
      </c>
    </row>
    <row r="789" spans="1:6" x14ac:dyDescent="0.25">
      <c r="A789" t="s">
        <v>166</v>
      </c>
      <c r="B789" t="s">
        <v>167</v>
      </c>
      <c r="C789" t="s">
        <v>7</v>
      </c>
      <c r="D789" t="s">
        <v>13</v>
      </c>
      <c r="E789" t="s">
        <v>34</v>
      </c>
      <c r="F789" s="1">
        <v>23625000</v>
      </c>
    </row>
    <row r="790" spans="1:6" x14ac:dyDescent="0.25">
      <c r="A790" t="s">
        <v>166</v>
      </c>
      <c r="B790" t="s">
        <v>167</v>
      </c>
      <c r="C790" t="s">
        <v>7</v>
      </c>
      <c r="D790" t="s">
        <v>13</v>
      </c>
      <c r="E790" t="s">
        <v>20</v>
      </c>
      <c r="F790" s="1">
        <v>13200000</v>
      </c>
    </row>
    <row r="791" spans="1:6" x14ac:dyDescent="0.25">
      <c r="A791" t="s">
        <v>166</v>
      </c>
      <c r="B791" t="s">
        <v>167</v>
      </c>
      <c r="C791" t="s">
        <v>7</v>
      </c>
      <c r="D791" t="s">
        <v>22</v>
      </c>
      <c r="E791" t="s">
        <v>38</v>
      </c>
      <c r="F791" s="1">
        <v>148840712</v>
      </c>
    </row>
    <row r="792" spans="1:6" x14ac:dyDescent="0.25">
      <c r="A792" t="s">
        <v>168</v>
      </c>
      <c r="B792" t="s">
        <v>169</v>
      </c>
      <c r="C792" t="s">
        <v>7</v>
      </c>
      <c r="D792" t="s">
        <v>8</v>
      </c>
      <c r="E792" t="s">
        <v>9</v>
      </c>
      <c r="F792" s="1">
        <v>546290080</v>
      </c>
    </row>
    <row r="793" spans="1:6" x14ac:dyDescent="0.25">
      <c r="A793" t="s">
        <v>168</v>
      </c>
      <c r="B793" t="s">
        <v>169</v>
      </c>
      <c r="C793" t="s">
        <v>7</v>
      </c>
      <c r="D793" t="s">
        <v>8</v>
      </c>
      <c r="E793" t="s">
        <v>10</v>
      </c>
      <c r="F793" s="1">
        <v>530543800</v>
      </c>
    </row>
    <row r="794" spans="1:6" x14ac:dyDescent="0.25">
      <c r="A794" t="s">
        <v>168</v>
      </c>
      <c r="B794" t="s">
        <v>169</v>
      </c>
      <c r="C794" t="s">
        <v>7</v>
      </c>
      <c r="D794" t="s">
        <v>8</v>
      </c>
      <c r="E794" t="s">
        <v>27</v>
      </c>
      <c r="F794" s="1">
        <v>440882000</v>
      </c>
    </row>
    <row r="795" spans="1:6" x14ac:dyDescent="0.25">
      <c r="A795" t="s">
        <v>168</v>
      </c>
      <c r="B795" t="s">
        <v>169</v>
      </c>
      <c r="C795" t="s">
        <v>7</v>
      </c>
      <c r="D795" t="s">
        <v>8</v>
      </c>
      <c r="E795" t="s">
        <v>29</v>
      </c>
      <c r="F795" s="1">
        <v>158980000</v>
      </c>
    </row>
    <row r="796" spans="1:6" x14ac:dyDescent="0.25">
      <c r="A796" t="s">
        <v>168</v>
      </c>
      <c r="B796" t="s">
        <v>169</v>
      </c>
      <c r="C796" t="s">
        <v>7</v>
      </c>
      <c r="D796" t="s">
        <v>8</v>
      </c>
      <c r="E796" t="s">
        <v>30</v>
      </c>
      <c r="F796" s="1">
        <v>6900000</v>
      </c>
    </row>
    <row r="797" spans="1:6" x14ac:dyDescent="0.25">
      <c r="A797" t="s">
        <v>168</v>
      </c>
      <c r="B797" t="s">
        <v>169</v>
      </c>
      <c r="C797" t="s">
        <v>7</v>
      </c>
      <c r="D797" t="s">
        <v>8</v>
      </c>
      <c r="E797" t="s">
        <v>32</v>
      </c>
      <c r="F797" s="1">
        <v>536751200</v>
      </c>
    </row>
    <row r="798" spans="1:6" x14ac:dyDescent="0.25">
      <c r="A798" t="s">
        <v>168</v>
      </c>
      <c r="B798" t="s">
        <v>169</v>
      </c>
      <c r="C798" t="s">
        <v>7</v>
      </c>
      <c r="D798" t="s">
        <v>13</v>
      </c>
      <c r="E798" t="s">
        <v>14</v>
      </c>
      <c r="F798" s="1">
        <v>239960000</v>
      </c>
    </row>
    <row r="799" spans="1:6" x14ac:dyDescent="0.25">
      <c r="A799" t="s">
        <v>168</v>
      </c>
      <c r="B799" t="s">
        <v>169</v>
      </c>
      <c r="C799" t="s">
        <v>7</v>
      </c>
      <c r="D799" t="s">
        <v>13</v>
      </c>
      <c r="E799" t="s">
        <v>33</v>
      </c>
      <c r="F799" s="1">
        <v>347757500</v>
      </c>
    </row>
    <row r="800" spans="1:6" x14ac:dyDescent="0.25">
      <c r="A800" t="s">
        <v>168</v>
      </c>
      <c r="B800" t="s">
        <v>169</v>
      </c>
      <c r="C800" t="s">
        <v>7</v>
      </c>
      <c r="D800" t="s">
        <v>13</v>
      </c>
      <c r="E800" t="s">
        <v>17</v>
      </c>
      <c r="F800" s="1">
        <v>47400000</v>
      </c>
    </row>
    <row r="801" spans="1:6" x14ac:dyDescent="0.25">
      <c r="A801" t="s">
        <v>168</v>
      </c>
      <c r="B801" t="s">
        <v>169</v>
      </c>
      <c r="C801" t="s">
        <v>7</v>
      </c>
      <c r="D801" t="s">
        <v>13</v>
      </c>
      <c r="E801" t="s">
        <v>34</v>
      </c>
      <c r="F801" s="1">
        <v>4415000</v>
      </c>
    </row>
    <row r="802" spans="1:6" x14ac:dyDescent="0.25">
      <c r="A802" t="s">
        <v>168</v>
      </c>
      <c r="B802" t="s">
        <v>169</v>
      </c>
      <c r="C802" t="s">
        <v>7</v>
      </c>
      <c r="D802" t="s">
        <v>13</v>
      </c>
      <c r="E802" t="s">
        <v>20</v>
      </c>
      <c r="F802" s="1">
        <v>444280000</v>
      </c>
    </row>
    <row r="803" spans="1:6" x14ac:dyDescent="0.25">
      <c r="A803" t="s">
        <v>168</v>
      </c>
      <c r="B803" t="s">
        <v>169</v>
      </c>
      <c r="C803" t="s">
        <v>7</v>
      </c>
      <c r="D803" t="s">
        <v>13</v>
      </c>
      <c r="E803" t="s">
        <v>21</v>
      </c>
      <c r="F803" s="1">
        <v>5445000</v>
      </c>
    </row>
    <row r="804" spans="1:6" x14ac:dyDescent="0.25">
      <c r="A804" t="s">
        <v>168</v>
      </c>
      <c r="B804" t="s">
        <v>169</v>
      </c>
      <c r="C804" t="s">
        <v>7</v>
      </c>
      <c r="D804" t="s">
        <v>22</v>
      </c>
      <c r="E804" t="s">
        <v>38</v>
      </c>
      <c r="F804" s="1">
        <v>232095799</v>
      </c>
    </row>
    <row r="805" spans="1:6" x14ac:dyDescent="0.25">
      <c r="A805" t="s">
        <v>170</v>
      </c>
      <c r="B805" t="s">
        <v>171</v>
      </c>
      <c r="C805" t="s">
        <v>7</v>
      </c>
      <c r="D805" t="s">
        <v>8</v>
      </c>
      <c r="E805" t="s">
        <v>10</v>
      </c>
      <c r="F805" s="1">
        <v>51933500</v>
      </c>
    </row>
    <row r="806" spans="1:6" x14ac:dyDescent="0.25">
      <c r="A806" t="s">
        <v>170</v>
      </c>
      <c r="B806" t="s">
        <v>171</v>
      </c>
      <c r="C806" t="s">
        <v>7</v>
      </c>
      <c r="D806" t="s">
        <v>8</v>
      </c>
      <c r="E806" t="s">
        <v>27</v>
      </c>
      <c r="F806" s="1">
        <v>14410000</v>
      </c>
    </row>
    <row r="807" spans="1:6" x14ac:dyDescent="0.25">
      <c r="A807" t="s">
        <v>170</v>
      </c>
      <c r="B807" t="s">
        <v>171</v>
      </c>
      <c r="C807" t="s">
        <v>7</v>
      </c>
      <c r="D807" t="s">
        <v>8</v>
      </c>
      <c r="E807" t="s">
        <v>28</v>
      </c>
      <c r="F807" s="1">
        <v>250299000</v>
      </c>
    </row>
    <row r="808" spans="1:6" x14ac:dyDescent="0.25">
      <c r="A808" t="s">
        <v>170</v>
      </c>
      <c r="B808" t="s">
        <v>171</v>
      </c>
      <c r="C808" t="s">
        <v>7</v>
      </c>
      <c r="D808" t="s">
        <v>8</v>
      </c>
      <c r="E808" t="s">
        <v>29</v>
      </c>
      <c r="F808" s="1">
        <v>284700000</v>
      </c>
    </row>
    <row r="809" spans="1:6" x14ac:dyDescent="0.25">
      <c r="A809" t="s">
        <v>170</v>
      </c>
      <c r="B809" t="s">
        <v>171</v>
      </c>
      <c r="C809" t="s">
        <v>7</v>
      </c>
      <c r="D809" t="s">
        <v>8</v>
      </c>
      <c r="E809" t="s">
        <v>11</v>
      </c>
      <c r="F809" s="1">
        <v>14050000</v>
      </c>
    </row>
    <row r="810" spans="1:6" x14ac:dyDescent="0.25">
      <c r="A810" t="s">
        <v>170</v>
      </c>
      <c r="B810" t="s">
        <v>171</v>
      </c>
      <c r="C810" t="s">
        <v>7</v>
      </c>
      <c r="D810" t="s">
        <v>8</v>
      </c>
      <c r="E810" t="s">
        <v>30</v>
      </c>
      <c r="F810" s="1">
        <v>7000000</v>
      </c>
    </row>
    <row r="811" spans="1:6" x14ac:dyDescent="0.25">
      <c r="A811" t="s">
        <v>170</v>
      </c>
      <c r="B811" t="s">
        <v>171</v>
      </c>
      <c r="C811" t="s">
        <v>7</v>
      </c>
      <c r="D811" t="s">
        <v>8</v>
      </c>
      <c r="E811" t="s">
        <v>31</v>
      </c>
      <c r="F811" s="1">
        <v>40190000</v>
      </c>
    </row>
    <row r="812" spans="1:6" x14ac:dyDescent="0.25">
      <c r="A812" t="s">
        <v>170</v>
      </c>
      <c r="B812" t="s">
        <v>171</v>
      </c>
      <c r="C812" t="s">
        <v>7</v>
      </c>
      <c r="D812" t="s">
        <v>8</v>
      </c>
      <c r="E812" t="s">
        <v>32</v>
      </c>
      <c r="F812" s="1">
        <v>445048214</v>
      </c>
    </row>
    <row r="813" spans="1:6" x14ac:dyDescent="0.25">
      <c r="A813" t="s">
        <v>170</v>
      </c>
      <c r="B813" t="s">
        <v>171</v>
      </c>
      <c r="C813" t="s">
        <v>7</v>
      </c>
      <c r="D813" t="s">
        <v>13</v>
      </c>
      <c r="E813" t="s">
        <v>14</v>
      </c>
      <c r="F813" s="1">
        <v>1576717000</v>
      </c>
    </row>
    <row r="814" spans="1:6" x14ac:dyDescent="0.25">
      <c r="A814" t="s">
        <v>170</v>
      </c>
      <c r="B814" t="s">
        <v>171</v>
      </c>
      <c r="C814" t="s">
        <v>7</v>
      </c>
      <c r="D814" t="s">
        <v>13</v>
      </c>
      <c r="E814" t="s">
        <v>33</v>
      </c>
      <c r="F814" s="1">
        <v>31100000</v>
      </c>
    </row>
    <row r="815" spans="1:6" x14ac:dyDescent="0.25">
      <c r="A815" t="s">
        <v>170</v>
      </c>
      <c r="B815" t="s">
        <v>171</v>
      </c>
      <c r="C815" t="s">
        <v>7</v>
      </c>
      <c r="D815" t="s">
        <v>13</v>
      </c>
      <c r="E815" t="s">
        <v>17</v>
      </c>
      <c r="F815" s="1">
        <v>19569000</v>
      </c>
    </row>
    <row r="816" spans="1:6" x14ac:dyDescent="0.25">
      <c r="A816" t="s">
        <v>170</v>
      </c>
      <c r="B816" t="s">
        <v>171</v>
      </c>
      <c r="C816" t="s">
        <v>7</v>
      </c>
      <c r="D816" t="s">
        <v>13</v>
      </c>
      <c r="E816" t="s">
        <v>18</v>
      </c>
      <c r="F816" s="1">
        <v>9000000</v>
      </c>
    </row>
    <row r="817" spans="1:6" x14ac:dyDescent="0.25">
      <c r="A817" t="s">
        <v>170</v>
      </c>
      <c r="B817" t="s">
        <v>171</v>
      </c>
      <c r="C817" t="s">
        <v>7</v>
      </c>
      <c r="D817" t="s">
        <v>13</v>
      </c>
      <c r="E817" t="s">
        <v>34</v>
      </c>
      <c r="F817" s="1">
        <v>2940000</v>
      </c>
    </row>
    <row r="818" spans="1:6" x14ac:dyDescent="0.25">
      <c r="A818" t="s">
        <v>170</v>
      </c>
      <c r="B818" t="s">
        <v>171</v>
      </c>
      <c r="C818" t="s">
        <v>7</v>
      </c>
      <c r="D818" t="s">
        <v>13</v>
      </c>
      <c r="E818" t="s">
        <v>20</v>
      </c>
      <c r="F818" s="1">
        <v>84577000</v>
      </c>
    </row>
    <row r="819" spans="1:6" x14ac:dyDescent="0.25">
      <c r="A819" t="s">
        <v>170</v>
      </c>
      <c r="B819" t="s">
        <v>171</v>
      </c>
      <c r="C819" t="s">
        <v>7</v>
      </c>
      <c r="D819" t="s">
        <v>13</v>
      </c>
      <c r="E819" t="s">
        <v>21</v>
      </c>
      <c r="F819" s="1">
        <v>294048500</v>
      </c>
    </row>
    <row r="820" spans="1:6" x14ac:dyDescent="0.25">
      <c r="A820" t="s">
        <v>170</v>
      </c>
      <c r="B820" t="s">
        <v>171</v>
      </c>
      <c r="C820" t="s">
        <v>7</v>
      </c>
      <c r="D820" t="s">
        <v>22</v>
      </c>
      <c r="E820" t="s">
        <v>38</v>
      </c>
      <c r="F820" s="1">
        <v>151676036</v>
      </c>
    </row>
    <row r="821" spans="1:6" x14ac:dyDescent="0.25">
      <c r="A821" t="s">
        <v>172</v>
      </c>
      <c r="B821" t="s">
        <v>173</v>
      </c>
      <c r="C821" t="s">
        <v>7</v>
      </c>
      <c r="D821" t="s">
        <v>8</v>
      </c>
      <c r="E821" t="s">
        <v>10</v>
      </c>
      <c r="F821" s="1">
        <v>392916000</v>
      </c>
    </row>
    <row r="822" spans="1:6" x14ac:dyDescent="0.25">
      <c r="A822" t="s">
        <v>172</v>
      </c>
      <c r="B822" t="s">
        <v>173</v>
      </c>
      <c r="C822" t="s">
        <v>7</v>
      </c>
      <c r="D822" t="s">
        <v>8</v>
      </c>
      <c r="E822" t="s">
        <v>28</v>
      </c>
      <c r="F822" s="1">
        <v>59900000</v>
      </c>
    </row>
    <row r="823" spans="1:6" x14ac:dyDescent="0.25">
      <c r="A823" t="s">
        <v>172</v>
      </c>
      <c r="B823" t="s">
        <v>173</v>
      </c>
      <c r="C823" t="s">
        <v>7</v>
      </c>
      <c r="D823" t="s">
        <v>8</v>
      </c>
      <c r="E823" t="s">
        <v>29</v>
      </c>
      <c r="F823" s="1">
        <v>511631000</v>
      </c>
    </row>
    <row r="824" spans="1:6" x14ac:dyDescent="0.25">
      <c r="A824" t="s">
        <v>172</v>
      </c>
      <c r="B824" t="s">
        <v>173</v>
      </c>
      <c r="C824" t="s">
        <v>7</v>
      </c>
      <c r="D824" t="s">
        <v>8</v>
      </c>
      <c r="E824" t="s">
        <v>31</v>
      </c>
      <c r="F824" s="1">
        <v>9910000</v>
      </c>
    </row>
    <row r="825" spans="1:6" x14ac:dyDescent="0.25">
      <c r="A825" t="s">
        <v>172</v>
      </c>
      <c r="B825" t="s">
        <v>173</v>
      </c>
      <c r="C825" t="s">
        <v>7</v>
      </c>
      <c r="D825" t="s">
        <v>8</v>
      </c>
      <c r="E825" t="s">
        <v>32</v>
      </c>
      <c r="F825" s="1">
        <v>409350793</v>
      </c>
    </row>
    <row r="826" spans="1:6" x14ac:dyDescent="0.25">
      <c r="A826" t="s">
        <v>172</v>
      </c>
      <c r="B826" t="s">
        <v>173</v>
      </c>
      <c r="C826" t="s">
        <v>7</v>
      </c>
      <c r="D826" t="s">
        <v>13</v>
      </c>
      <c r="E826" t="s">
        <v>14</v>
      </c>
      <c r="F826" s="1">
        <v>965588468</v>
      </c>
    </row>
    <row r="827" spans="1:6" x14ac:dyDescent="0.25">
      <c r="A827" t="s">
        <v>172</v>
      </c>
      <c r="B827" t="s">
        <v>173</v>
      </c>
      <c r="C827" t="s">
        <v>7</v>
      </c>
      <c r="D827" t="s">
        <v>13</v>
      </c>
      <c r="E827" t="s">
        <v>16</v>
      </c>
      <c r="F827" s="1">
        <v>38016000</v>
      </c>
    </row>
    <row r="828" spans="1:6" x14ac:dyDescent="0.25">
      <c r="A828" t="s">
        <v>172</v>
      </c>
      <c r="B828" t="s">
        <v>173</v>
      </c>
      <c r="C828" t="s">
        <v>7</v>
      </c>
      <c r="D828" t="s">
        <v>13</v>
      </c>
      <c r="E828" t="s">
        <v>17</v>
      </c>
      <c r="F828" s="1">
        <v>4126000</v>
      </c>
    </row>
    <row r="829" spans="1:6" x14ac:dyDescent="0.25">
      <c r="A829" t="s">
        <v>172</v>
      </c>
      <c r="B829" t="s">
        <v>173</v>
      </c>
      <c r="C829" t="s">
        <v>7</v>
      </c>
      <c r="D829" t="s">
        <v>13</v>
      </c>
      <c r="E829" t="s">
        <v>18</v>
      </c>
      <c r="F829" s="1">
        <v>40350000</v>
      </c>
    </row>
    <row r="830" spans="1:6" x14ac:dyDescent="0.25">
      <c r="A830" t="s">
        <v>172</v>
      </c>
      <c r="B830" t="s">
        <v>173</v>
      </c>
      <c r="C830" t="s">
        <v>7</v>
      </c>
      <c r="D830" t="s">
        <v>13</v>
      </c>
      <c r="E830" t="s">
        <v>20</v>
      </c>
      <c r="F830" s="1">
        <v>244572000</v>
      </c>
    </row>
    <row r="831" spans="1:6" x14ac:dyDescent="0.25">
      <c r="A831" t="s">
        <v>172</v>
      </c>
      <c r="B831" t="s">
        <v>173</v>
      </c>
      <c r="C831" t="s">
        <v>7</v>
      </c>
      <c r="D831" t="s">
        <v>13</v>
      </c>
      <c r="E831" t="s">
        <v>21</v>
      </c>
      <c r="F831" s="1">
        <v>60750000</v>
      </c>
    </row>
    <row r="832" spans="1:6" x14ac:dyDescent="0.25">
      <c r="A832" t="s">
        <v>172</v>
      </c>
      <c r="B832" t="s">
        <v>173</v>
      </c>
      <c r="C832" t="s">
        <v>7</v>
      </c>
      <c r="D832" t="s">
        <v>22</v>
      </c>
      <c r="E832" t="s">
        <v>35</v>
      </c>
      <c r="F832" s="1">
        <v>574500000</v>
      </c>
    </row>
    <row r="833" spans="1:6" x14ac:dyDescent="0.25">
      <c r="A833" t="s">
        <v>172</v>
      </c>
      <c r="B833" t="s">
        <v>173</v>
      </c>
      <c r="C833" t="s">
        <v>7</v>
      </c>
      <c r="D833" t="s">
        <v>22</v>
      </c>
      <c r="E833" t="s">
        <v>23</v>
      </c>
      <c r="F833" s="1">
        <v>4500000</v>
      </c>
    </row>
    <row r="834" spans="1:6" x14ac:dyDescent="0.25">
      <c r="A834" t="s">
        <v>174</v>
      </c>
      <c r="B834" t="s">
        <v>175</v>
      </c>
      <c r="C834" t="s">
        <v>7</v>
      </c>
      <c r="D834" t="s">
        <v>8</v>
      </c>
      <c r="E834" t="s">
        <v>10</v>
      </c>
      <c r="F834" s="1">
        <v>263675000</v>
      </c>
    </row>
    <row r="835" spans="1:6" x14ac:dyDescent="0.25">
      <c r="A835" t="s">
        <v>174</v>
      </c>
      <c r="B835" t="s">
        <v>175</v>
      </c>
      <c r="C835" t="s">
        <v>7</v>
      </c>
      <c r="D835" t="s">
        <v>8</v>
      </c>
      <c r="E835" t="s">
        <v>27</v>
      </c>
      <c r="F835" s="1">
        <v>543902000</v>
      </c>
    </row>
    <row r="836" spans="1:6" x14ac:dyDescent="0.25">
      <c r="A836" t="s">
        <v>174</v>
      </c>
      <c r="B836" t="s">
        <v>175</v>
      </c>
      <c r="C836" t="s">
        <v>7</v>
      </c>
      <c r="D836" t="s">
        <v>8</v>
      </c>
      <c r="E836" t="s">
        <v>28</v>
      </c>
      <c r="F836" s="1">
        <v>620278270</v>
      </c>
    </row>
    <row r="837" spans="1:6" x14ac:dyDescent="0.25">
      <c r="A837" t="s">
        <v>174</v>
      </c>
      <c r="B837" t="s">
        <v>175</v>
      </c>
      <c r="C837" t="s">
        <v>7</v>
      </c>
      <c r="D837" t="s">
        <v>8</v>
      </c>
      <c r="E837" t="s">
        <v>29</v>
      </c>
      <c r="F837" s="1">
        <v>477583400</v>
      </c>
    </row>
    <row r="838" spans="1:6" x14ac:dyDescent="0.25">
      <c r="A838" t="s">
        <v>174</v>
      </c>
      <c r="B838" t="s">
        <v>175</v>
      </c>
      <c r="C838" t="s">
        <v>7</v>
      </c>
      <c r="D838" t="s">
        <v>8</v>
      </c>
      <c r="E838" t="s">
        <v>50</v>
      </c>
      <c r="F838" s="1">
        <v>6040000</v>
      </c>
    </row>
    <row r="839" spans="1:6" x14ac:dyDescent="0.25">
      <c r="A839" t="s">
        <v>174</v>
      </c>
      <c r="B839" t="s">
        <v>175</v>
      </c>
      <c r="C839" t="s">
        <v>7</v>
      </c>
      <c r="D839" t="s">
        <v>8</v>
      </c>
      <c r="E839" t="s">
        <v>11</v>
      </c>
      <c r="F839" s="1">
        <v>47280000</v>
      </c>
    </row>
    <row r="840" spans="1:6" x14ac:dyDescent="0.25">
      <c r="A840" t="s">
        <v>174</v>
      </c>
      <c r="B840" t="s">
        <v>175</v>
      </c>
      <c r="C840" t="s">
        <v>7</v>
      </c>
      <c r="D840" t="s">
        <v>13</v>
      </c>
      <c r="E840" t="s">
        <v>14</v>
      </c>
      <c r="F840" s="1">
        <v>435847200</v>
      </c>
    </row>
    <row r="841" spans="1:6" x14ac:dyDescent="0.25">
      <c r="A841" t="s">
        <v>174</v>
      </c>
      <c r="B841" t="s">
        <v>175</v>
      </c>
      <c r="C841" t="s">
        <v>7</v>
      </c>
      <c r="D841" t="s">
        <v>13</v>
      </c>
      <c r="E841" t="s">
        <v>33</v>
      </c>
      <c r="F841" s="1">
        <v>309831098</v>
      </c>
    </row>
    <row r="842" spans="1:6" x14ac:dyDescent="0.25">
      <c r="A842" t="s">
        <v>174</v>
      </c>
      <c r="B842" t="s">
        <v>175</v>
      </c>
      <c r="C842" t="s">
        <v>7</v>
      </c>
      <c r="D842" t="s">
        <v>13</v>
      </c>
      <c r="E842" t="s">
        <v>16</v>
      </c>
      <c r="F842" s="1">
        <v>11634000</v>
      </c>
    </row>
    <row r="843" spans="1:6" x14ac:dyDescent="0.25">
      <c r="A843" t="s">
        <v>174</v>
      </c>
      <c r="B843" t="s">
        <v>175</v>
      </c>
      <c r="C843" t="s">
        <v>7</v>
      </c>
      <c r="D843" t="s">
        <v>13</v>
      </c>
      <c r="E843" t="s">
        <v>17</v>
      </c>
      <c r="F843" s="1">
        <v>176480000</v>
      </c>
    </row>
    <row r="844" spans="1:6" x14ac:dyDescent="0.25">
      <c r="A844" t="s">
        <v>174</v>
      </c>
      <c r="B844" t="s">
        <v>175</v>
      </c>
      <c r="C844" t="s">
        <v>7</v>
      </c>
      <c r="D844" t="s">
        <v>13</v>
      </c>
      <c r="E844" t="s">
        <v>34</v>
      </c>
      <c r="F844" s="1">
        <v>80775000</v>
      </c>
    </row>
    <row r="845" spans="1:6" x14ac:dyDescent="0.25">
      <c r="A845" t="s">
        <v>174</v>
      </c>
      <c r="B845" t="s">
        <v>175</v>
      </c>
      <c r="C845" t="s">
        <v>7</v>
      </c>
      <c r="D845" t="s">
        <v>13</v>
      </c>
      <c r="E845" t="s">
        <v>20</v>
      </c>
      <c r="F845" s="1">
        <v>4753052420</v>
      </c>
    </row>
    <row r="846" spans="1:6" x14ac:dyDescent="0.25">
      <c r="A846" t="s">
        <v>174</v>
      </c>
      <c r="B846" t="s">
        <v>175</v>
      </c>
      <c r="C846" t="s">
        <v>7</v>
      </c>
      <c r="D846" t="s">
        <v>13</v>
      </c>
      <c r="E846" t="s">
        <v>21</v>
      </c>
      <c r="F846" s="1">
        <v>112792000</v>
      </c>
    </row>
    <row r="847" spans="1:6" x14ac:dyDescent="0.25">
      <c r="A847" t="s">
        <v>174</v>
      </c>
      <c r="B847" t="s">
        <v>175</v>
      </c>
      <c r="C847" t="s">
        <v>7</v>
      </c>
      <c r="D847" t="s">
        <v>22</v>
      </c>
      <c r="E847" t="s">
        <v>35</v>
      </c>
      <c r="F847" s="1">
        <v>160258063</v>
      </c>
    </row>
    <row r="848" spans="1:6" x14ac:dyDescent="0.25">
      <c r="A848" t="s">
        <v>174</v>
      </c>
      <c r="B848" t="s">
        <v>175</v>
      </c>
      <c r="C848" t="s">
        <v>7</v>
      </c>
      <c r="D848" t="s">
        <v>22</v>
      </c>
      <c r="E848" t="s">
        <v>23</v>
      </c>
      <c r="F848" s="1">
        <v>3205000</v>
      </c>
    </row>
    <row r="849" spans="1:6" x14ac:dyDescent="0.25">
      <c r="A849" t="s">
        <v>176</v>
      </c>
      <c r="B849" t="s">
        <v>177</v>
      </c>
      <c r="C849" t="s">
        <v>7</v>
      </c>
      <c r="D849" t="s">
        <v>8</v>
      </c>
      <c r="E849" t="s">
        <v>9</v>
      </c>
      <c r="F849" s="1">
        <v>544977000</v>
      </c>
    </row>
    <row r="850" spans="1:6" x14ac:dyDescent="0.25">
      <c r="A850" t="s">
        <v>176</v>
      </c>
      <c r="B850" t="s">
        <v>177</v>
      </c>
      <c r="C850" t="s">
        <v>7</v>
      </c>
      <c r="D850" t="s">
        <v>8</v>
      </c>
      <c r="E850" t="s">
        <v>10</v>
      </c>
      <c r="F850" s="1">
        <v>1496860390</v>
      </c>
    </row>
    <row r="851" spans="1:6" x14ac:dyDescent="0.25">
      <c r="A851" t="s">
        <v>176</v>
      </c>
      <c r="B851" t="s">
        <v>177</v>
      </c>
      <c r="C851" t="s">
        <v>7</v>
      </c>
      <c r="D851" t="s">
        <v>8</v>
      </c>
      <c r="E851" t="s">
        <v>94</v>
      </c>
      <c r="F851" s="1">
        <v>3150000</v>
      </c>
    </row>
    <row r="852" spans="1:6" x14ac:dyDescent="0.25">
      <c r="A852" t="s">
        <v>176</v>
      </c>
      <c r="B852" t="s">
        <v>177</v>
      </c>
      <c r="C852" t="s">
        <v>7</v>
      </c>
      <c r="D852" t="s">
        <v>8</v>
      </c>
      <c r="E852" t="s">
        <v>27</v>
      </c>
      <c r="F852" s="1">
        <v>1166633000</v>
      </c>
    </row>
    <row r="853" spans="1:6" x14ac:dyDescent="0.25">
      <c r="A853" t="s">
        <v>176</v>
      </c>
      <c r="B853" t="s">
        <v>177</v>
      </c>
      <c r="C853" t="s">
        <v>7</v>
      </c>
      <c r="D853" t="s">
        <v>8</v>
      </c>
      <c r="E853" t="s">
        <v>28</v>
      </c>
      <c r="F853" s="1">
        <v>1091756172</v>
      </c>
    </row>
    <row r="854" spans="1:6" x14ac:dyDescent="0.25">
      <c r="A854" t="s">
        <v>176</v>
      </c>
      <c r="B854" t="s">
        <v>177</v>
      </c>
      <c r="C854" t="s">
        <v>7</v>
      </c>
      <c r="D854" t="s">
        <v>8</v>
      </c>
      <c r="E854" t="s">
        <v>30</v>
      </c>
      <c r="F854" s="1">
        <v>2141563000</v>
      </c>
    </row>
    <row r="855" spans="1:6" x14ac:dyDescent="0.25">
      <c r="A855" t="s">
        <v>176</v>
      </c>
      <c r="B855" t="s">
        <v>177</v>
      </c>
      <c r="C855" t="s">
        <v>7</v>
      </c>
      <c r="D855" t="s">
        <v>8</v>
      </c>
      <c r="E855" t="s">
        <v>31</v>
      </c>
      <c r="F855" s="1">
        <v>10039600</v>
      </c>
    </row>
    <row r="856" spans="1:6" x14ac:dyDescent="0.25">
      <c r="A856" t="s">
        <v>176</v>
      </c>
      <c r="B856" t="s">
        <v>177</v>
      </c>
      <c r="C856" t="s">
        <v>7</v>
      </c>
      <c r="D856" t="s">
        <v>8</v>
      </c>
      <c r="E856" t="s">
        <v>32</v>
      </c>
      <c r="F856" s="1">
        <v>277160000</v>
      </c>
    </row>
    <row r="857" spans="1:6" x14ac:dyDescent="0.25">
      <c r="A857" t="s">
        <v>176</v>
      </c>
      <c r="B857" t="s">
        <v>177</v>
      </c>
      <c r="C857" t="s">
        <v>7</v>
      </c>
      <c r="D857" t="s">
        <v>13</v>
      </c>
      <c r="E857" t="s">
        <v>14</v>
      </c>
      <c r="F857" s="1">
        <v>146076750</v>
      </c>
    </row>
    <row r="858" spans="1:6" x14ac:dyDescent="0.25">
      <c r="A858" t="s">
        <v>176</v>
      </c>
      <c r="B858" t="s">
        <v>177</v>
      </c>
      <c r="C858" t="s">
        <v>7</v>
      </c>
      <c r="D858" t="s">
        <v>13</v>
      </c>
      <c r="E858" t="s">
        <v>33</v>
      </c>
      <c r="F858" s="1">
        <v>7325038816</v>
      </c>
    </row>
    <row r="859" spans="1:6" x14ac:dyDescent="0.25">
      <c r="A859" t="s">
        <v>176</v>
      </c>
      <c r="B859" t="s">
        <v>177</v>
      </c>
      <c r="C859" t="s">
        <v>7</v>
      </c>
      <c r="D859" t="s">
        <v>13</v>
      </c>
      <c r="E859" t="s">
        <v>16</v>
      </c>
      <c r="F859" s="1">
        <v>170046000</v>
      </c>
    </row>
    <row r="860" spans="1:6" x14ac:dyDescent="0.25">
      <c r="A860" t="s">
        <v>176</v>
      </c>
      <c r="B860" t="s">
        <v>177</v>
      </c>
      <c r="C860" t="s">
        <v>7</v>
      </c>
      <c r="D860" t="s">
        <v>13</v>
      </c>
      <c r="E860" t="s">
        <v>17</v>
      </c>
      <c r="F860" s="1">
        <v>1097241000</v>
      </c>
    </row>
    <row r="861" spans="1:6" x14ac:dyDescent="0.25">
      <c r="A861" t="s">
        <v>176</v>
      </c>
      <c r="B861" t="s">
        <v>177</v>
      </c>
      <c r="C861" t="s">
        <v>7</v>
      </c>
      <c r="D861" t="s">
        <v>13</v>
      </c>
      <c r="E861" t="s">
        <v>34</v>
      </c>
      <c r="F861" s="1">
        <v>219760000</v>
      </c>
    </row>
    <row r="862" spans="1:6" x14ac:dyDescent="0.25">
      <c r="A862" t="s">
        <v>176</v>
      </c>
      <c r="B862" t="s">
        <v>177</v>
      </c>
      <c r="C862" t="s">
        <v>7</v>
      </c>
      <c r="D862" t="s">
        <v>13</v>
      </c>
      <c r="E862" t="s">
        <v>20</v>
      </c>
      <c r="F862" s="1">
        <v>22821164679</v>
      </c>
    </row>
    <row r="863" spans="1:6" x14ac:dyDescent="0.25">
      <c r="A863" t="s">
        <v>176</v>
      </c>
      <c r="B863" t="s">
        <v>177</v>
      </c>
      <c r="C863" t="s">
        <v>7</v>
      </c>
      <c r="D863" t="s">
        <v>13</v>
      </c>
      <c r="E863" t="s">
        <v>21</v>
      </c>
      <c r="F863" s="1">
        <v>61004920</v>
      </c>
    </row>
    <row r="864" spans="1:6" x14ac:dyDescent="0.25">
      <c r="A864" t="s">
        <v>176</v>
      </c>
      <c r="B864" t="s">
        <v>177</v>
      </c>
      <c r="C864" t="s">
        <v>7</v>
      </c>
      <c r="D864" t="s">
        <v>22</v>
      </c>
      <c r="E864" t="s">
        <v>35</v>
      </c>
      <c r="F864" s="1">
        <v>623835154</v>
      </c>
    </row>
    <row r="865" spans="1:6" x14ac:dyDescent="0.25">
      <c r="A865" t="s">
        <v>176</v>
      </c>
      <c r="B865" t="s">
        <v>177</v>
      </c>
      <c r="C865" t="s">
        <v>7</v>
      </c>
      <c r="D865" t="s">
        <v>22</v>
      </c>
      <c r="E865" t="s">
        <v>23</v>
      </c>
      <c r="F865" s="1">
        <v>25749000</v>
      </c>
    </row>
    <row r="866" spans="1:6" x14ac:dyDescent="0.25">
      <c r="A866" t="s">
        <v>178</v>
      </c>
      <c r="B866" t="s">
        <v>179</v>
      </c>
      <c r="C866" t="s">
        <v>7</v>
      </c>
      <c r="D866" t="s">
        <v>8</v>
      </c>
      <c r="E866" t="s">
        <v>9</v>
      </c>
      <c r="F866" s="1">
        <v>336129500</v>
      </c>
    </row>
    <row r="867" spans="1:6" x14ac:dyDescent="0.25">
      <c r="A867" t="s">
        <v>178</v>
      </c>
      <c r="B867" t="s">
        <v>179</v>
      </c>
      <c r="C867" t="s">
        <v>7</v>
      </c>
      <c r="D867" t="s">
        <v>8</v>
      </c>
      <c r="E867" t="s">
        <v>10</v>
      </c>
      <c r="F867" s="1">
        <v>706596000</v>
      </c>
    </row>
    <row r="868" spans="1:6" x14ac:dyDescent="0.25">
      <c r="A868" t="s">
        <v>178</v>
      </c>
      <c r="B868" t="s">
        <v>179</v>
      </c>
      <c r="C868" t="s">
        <v>7</v>
      </c>
      <c r="D868" t="s">
        <v>8</v>
      </c>
      <c r="E868" t="s">
        <v>27</v>
      </c>
      <c r="F868" s="1">
        <v>669751000</v>
      </c>
    </row>
    <row r="869" spans="1:6" x14ac:dyDescent="0.25">
      <c r="A869" t="s">
        <v>178</v>
      </c>
      <c r="B869" t="s">
        <v>179</v>
      </c>
      <c r="C869" t="s">
        <v>7</v>
      </c>
      <c r="D869" t="s">
        <v>8</v>
      </c>
      <c r="E869" t="s">
        <v>28</v>
      </c>
      <c r="F869" s="1">
        <v>210121000</v>
      </c>
    </row>
    <row r="870" spans="1:6" x14ac:dyDescent="0.25">
      <c r="A870" t="s">
        <v>178</v>
      </c>
      <c r="B870" t="s">
        <v>179</v>
      </c>
      <c r="C870" t="s">
        <v>7</v>
      </c>
      <c r="D870" t="s">
        <v>8</v>
      </c>
      <c r="E870" t="s">
        <v>29</v>
      </c>
      <c r="F870" s="1">
        <v>140185000</v>
      </c>
    </row>
    <row r="871" spans="1:6" x14ac:dyDescent="0.25">
      <c r="A871" t="s">
        <v>178</v>
      </c>
      <c r="B871" t="s">
        <v>179</v>
      </c>
      <c r="C871" t="s">
        <v>7</v>
      </c>
      <c r="D871" t="s">
        <v>8</v>
      </c>
      <c r="E871" t="s">
        <v>30</v>
      </c>
      <c r="F871" s="1">
        <v>22000000</v>
      </c>
    </row>
    <row r="872" spans="1:6" x14ac:dyDescent="0.25">
      <c r="A872" t="s">
        <v>178</v>
      </c>
      <c r="B872" t="s">
        <v>179</v>
      </c>
      <c r="C872" t="s">
        <v>7</v>
      </c>
      <c r="D872" t="s">
        <v>13</v>
      </c>
      <c r="E872" t="s">
        <v>14</v>
      </c>
      <c r="F872" s="1">
        <v>758007120</v>
      </c>
    </row>
    <row r="873" spans="1:6" x14ac:dyDescent="0.25">
      <c r="A873" t="s">
        <v>178</v>
      </c>
      <c r="B873" t="s">
        <v>179</v>
      </c>
      <c r="C873" t="s">
        <v>7</v>
      </c>
      <c r="D873" t="s">
        <v>13</v>
      </c>
      <c r="E873" t="s">
        <v>33</v>
      </c>
      <c r="F873" s="1">
        <v>104595400</v>
      </c>
    </row>
    <row r="874" spans="1:6" x14ac:dyDescent="0.25">
      <c r="A874" t="s">
        <v>178</v>
      </c>
      <c r="B874" t="s">
        <v>179</v>
      </c>
      <c r="C874" t="s">
        <v>7</v>
      </c>
      <c r="D874" t="s">
        <v>13</v>
      </c>
      <c r="E874" t="s">
        <v>16</v>
      </c>
      <c r="F874" s="1">
        <v>828686000</v>
      </c>
    </row>
    <row r="875" spans="1:6" x14ac:dyDescent="0.25">
      <c r="A875" t="s">
        <v>178</v>
      </c>
      <c r="B875" t="s">
        <v>179</v>
      </c>
      <c r="C875" t="s">
        <v>7</v>
      </c>
      <c r="D875" t="s">
        <v>13</v>
      </c>
      <c r="E875" t="s">
        <v>17</v>
      </c>
      <c r="F875" s="1">
        <v>68715000</v>
      </c>
    </row>
    <row r="876" spans="1:6" x14ac:dyDescent="0.25">
      <c r="A876" t="s">
        <v>178</v>
      </c>
      <c r="B876" t="s">
        <v>179</v>
      </c>
      <c r="C876" t="s">
        <v>7</v>
      </c>
      <c r="D876" t="s">
        <v>13</v>
      </c>
      <c r="E876" t="s">
        <v>18</v>
      </c>
      <c r="F876" s="1">
        <v>16560000</v>
      </c>
    </row>
    <row r="877" spans="1:6" x14ac:dyDescent="0.25">
      <c r="A877" t="s">
        <v>178</v>
      </c>
      <c r="B877" t="s">
        <v>179</v>
      </c>
      <c r="C877" t="s">
        <v>7</v>
      </c>
      <c r="D877" t="s">
        <v>13</v>
      </c>
      <c r="E877" t="s">
        <v>34</v>
      </c>
      <c r="F877" s="1">
        <v>161415000</v>
      </c>
    </row>
    <row r="878" spans="1:6" x14ac:dyDescent="0.25">
      <c r="A878" t="s">
        <v>178</v>
      </c>
      <c r="B878" t="s">
        <v>179</v>
      </c>
      <c r="C878" t="s">
        <v>7</v>
      </c>
      <c r="D878" t="s">
        <v>13</v>
      </c>
      <c r="E878" t="s">
        <v>20</v>
      </c>
      <c r="F878" s="1">
        <v>233094000</v>
      </c>
    </row>
    <row r="879" spans="1:6" x14ac:dyDescent="0.25">
      <c r="A879" t="s">
        <v>178</v>
      </c>
      <c r="B879" t="s">
        <v>179</v>
      </c>
      <c r="C879" t="s">
        <v>7</v>
      </c>
      <c r="D879" t="s">
        <v>13</v>
      </c>
      <c r="E879" t="s">
        <v>21</v>
      </c>
      <c r="F879" s="1">
        <v>118624199</v>
      </c>
    </row>
    <row r="880" spans="1:6" x14ac:dyDescent="0.25">
      <c r="A880" t="s">
        <v>178</v>
      </c>
      <c r="B880" t="s">
        <v>179</v>
      </c>
      <c r="C880" t="s">
        <v>7</v>
      </c>
      <c r="D880" t="s">
        <v>22</v>
      </c>
      <c r="E880" t="s">
        <v>38</v>
      </c>
      <c r="F880" s="1">
        <v>576939187</v>
      </c>
    </row>
    <row r="881" spans="1:6" x14ac:dyDescent="0.25">
      <c r="A881" t="s">
        <v>180</v>
      </c>
      <c r="B881" t="s">
        <v>181</v>
      </c>
      <c r="C881" t="s">
        <v>7</v>
      </c>
      <c r="D881" t="s">
        <v>8</v>
      </c>
      <c r="E881" t="s">
        <v>10</v>
      </c>
      <c r="F881" s="1">
        <v>15956937954</v>
      </c>
    </row>
    <row r="882" spans="1:6" x14ac:dyDescent="0.25">
      <c r="A882" t="s">
        <v>180</v>
      </c>
      <c r="B882" t="s">
        <v>181</v>
      </c>
      <c r="C882" t="s">
        <v>7</v>
      </c>
      <c r="D882" t="s">
        <v>8</v>
      </c>
      <c r="E882" t="s">
        <v>94</v>
      </c>
      <c r="F882" s="1">
        <v>2079613250</v>
      </c>
    </row>
    <row r="883" spans="1:6" x14ac:dyDescent="0.25">
      <c r="A883" t="s">
        <v>180</v>
      </c>
      <c r="B883" t="s">
        <v>181</v>
      </c>
      <c r="C883" t="s">
        <v>7</v>
      </c>
      <c r="D883" t="s">
        <v>8</v>
      </c>
      <c r="E883" t="s">
        <v>27</v>
      </c>
      <c r="F883" s="1">
        <v>2100892000</v>
      </c>
    </row>
    <row r="884" spans="1:6" x14ac:dyDescent="0.25">
      <c r="A884" t="s">
        <v>180</v>
      </c>
      <c r="B884" t="s">
        <v>181</v>
      </c>
      <c r="C884" t="s">
        <v>7</v>
      </c>
      <c r="D884" t="s">
        <v>8</v>
      </c>
      <c r="E884" t="s">
        <v>28</v>
      </c>
      <c r="F884" s="1">
        <v>2700704966</v>
      </c>
    </row>
    <row r="885" spans="1:6" x14ac:dyDescent="0.25">
      <c r="A885" t="s">
        <v>180</v>
      </c>
      <c r="B885" t="s">
        <v>181</v>
      </c>
      <c r="C885" t="s">
        <v>7</v>
      </c>
      <c r="D885" t="s">
        <v>8</v>
      </c>
      <c r="E885" t="s">
        <v>29</v>
      </c>
      <c r="F885" s="1">
        <v>3255902300</v>
      </c>
    </row>
    <row r="886" spans="1:6" x14ac:dyDescent="0.25">
      <c r="A886" t="s">
        <v>180</v>
      </c>
      <c r="B886" t="s">
        <v>181</v>
      </c>
      <c r="C886" t="s">
        <v>7</v>
      </c>
      <c r="D886" t="s">
        <v>8</v>
      </c>
      <c r="E886" t="s">
        <v>50</v>
      </c>
      <c r="F886" s="1">
        <v>1135495600</v>
      </c>
    </row>
    <row r="887" spans="1:6" x14ac:dyDescent="0.25">
      <c r="A887" t="s">
        <v>180</v>
      </c>
      <c r="B887" t="s">
        <v>181</v>
      </c>
      <c r="C887" t="s">
        <v>7</v>
      </c>
      <c r="D887" t="s">
        <v>8</v>
      </c>
      <c r="E887" t="s">
        <v>30</v>
      </c>
      <c r="F887" s="1">
        <v>677385700</v>
      </c>
    </row>
    <row r="888" spans="1:6" x14ac:dyDescent="0.25">
      <c r="A888" t="s">
        <v>180</v>
      </c>
      <c r="B888" t="s">
        <v>181</v>
      </c>
      <c r="C888" t="s">
        <v>7</v>
      </c>
      <c r="D888" t="s">
        <v>8</v>
      </c>
      <c r="E888" t="s">
        <v>31</v>
      </c>
      <c r="F888" s="1">
        <v>225863631</v>
      </c>
    </row>
    <row r="889" spans="1:6" x14ac:dyDescent="0.25">
      <c r="A889" t="s">
        <v>180</v>
      </c>
      <c r="B889" t="s">
        <v>181</v>
      </c>
      <c r="C889" t="s">
        <v>7</v>
      </c>
      <c r="D889" t="s">
        <v>8</v>
      </c>
      <c r="E889" t="s">
        <v>32</v>
      </c>
      <c r="F889" s="1">
        <v>3411030444</v>
      </c>
    </row>
    <row r="890" spans="1:6" x14ac:dyDescent="0.25">
      <c r="A890" t="s">
        <v>180</v>
      </c>
      <c r="B890" t="s">
        <v>181</v>
      </c>
      <c r="C890" t="s">
        <v>7</v>
      </c>
      <c r="D890" t="s">
        <v>13</v>
      </c>
      <c r="E890" t="s">
        <v>14</v>
      </c>
      <c r="F890" s="1">
        <v>1193083852</v>
      </c>
    </row>
    <row r="891" spans="1:6" x14ac:dyDescent="0.25">
      <c r="A891" t="s">
        <v>180</v>
      </c>
      <c r="B891" t="s">
        <v>181</v>
      </c>
      <c r="C891" t="s">
        <v>7</v>
      </c>
      <c r="D891" t="s">
        <v>13</v>
      </c>
      <c r="E891" t="s">
        <v>33</v>
      </c>
      <c r="F891" s="1">
        <v>2332953648</v>
      </c>
    </row>
    <row r="892" spans="1:6" x14ac:dyDescent="0.25">
      <c r="A892" t="s">
        <v>180</v>
      </c>
      <c r="B892" t="s">
        <v>181</v>
      </c>
      <c r="C892" t="s">
        <v>7</v>
      </c>
      <c r="D892" t="s">
        <v>13</v>
      </c>
      <c r="E892" t="s">
        <v>17</v>
      </c>
      <c r="F892" s="1">
        <v>204947500</v>
      </c>
    </row>
    <row r="893" spans="1:6" x14ac:dyDescent="0.25">
      <c r="A893" t="s">
        <v>180</v>
      </c>
      <c r="B893" t="s">
        <v>181</v>
      </c>
      <c r="C893" t="s">
        <v>7</v>
      </c>
      <c r="D893" t="s">
        <v>13</v>
      </c>
      <c r="E893" t="s">
        <v>18</v>
      </c>
      <c r="F893" s="1">
        <v>10200000</v>
      </c>
    </row>
    <row r="894" spans="1:6" x14ac:dyDescent="0.25">
      <c r="A894" t="s">
        <v>180</v>
      </c>
      <c r="B894" t="s">
        <v>181</v>
      </c>
      <c r="C894" t="s">
        <v>7</v>
      </c>
      <c r="D894" t="s">
        <v>13</v>
      </c>
      <c r="E894" t="s">
        <v>34</v>
      </c>
      <c r="F894" s="1">
        <v>444550000</v>
      </c>
    </row>
    <row r="895" spans="1:6" x14ac:dyDescent="0.25">
      <c r="A895" t="s">
        <v>180</v>
      </c>
      <c r="B895" t="s">
        <v>181</v>
      </c>
      <c r="C895" t="s">
        <v>7</v>
      </c>
      <c r="D895" t="s">
        <v>13</v>
      </c>
      <c r="E895" t="s">
        <v>20</v>
      </c>
      <c r="F895" s="1">
        <v>1203095232</v>
      </c>
    </row>
    <row r="896" spans="1:6" x14ac:dyDescent="0.25">
      <c r="A896" t="s">
        <v>180</v>
      </c>
      <c r="B896" t="s">
        <v>181</v>
      </c>
      <c r="C896" t="s">
        <v>7</v>
      </c>
      <c r="D896" t="s">
        <v>13</v>
      </c>
      <c r="E896" t="s">
        <v>21</v>
      </c>
      <c r="F896" s="1">
        <v>2421654000</v>
      </c>
    </row>
    <row r="897" spans="1:6" x14ac:dyDescent="0.25">
      <c r="A897" t="s">
        <v>180</v>
      </c>
      <c r="B897" t="s">
        <v>181</v>
      </c>
      <c r="C897" t="s">
        <v>7</v>
      </c>
      <c r="D897" t="s">
        <v>22</v>
      </c>
      <c r="E897" t="s">
        <v>35</v>
      </c>
      <c r="F897" s="1">
        <v>9100384000</v>
      </c>
    </row>
    <row r="898" spans="1:6" x14ac:dyDescent="0.25">
      <c r="A898" t="s">
        <v>180</v>
      </c>
      <c r="B898" t="s">
        <v>181</v>
      </c>
      <c r="C898" t="s">
        <v>7</v>
      </c>
      <c r="D898" t="s">
        <v>22</v>
      </c>
      <c r="E898" t="s">
        <v>111</v>
      </c>
      <c r="F898" s="1">
        <v>60000000</v>
      </c>
    </row>
    <row r="899" spans="1:6" x14ac:dyDescent="0.25">
      <c r="A899" t="s">
        <v>180</v>
      </c>
      <c r="B899" t="s">
        <v>181</v>
      </c>
      <c r="C899" t="s">
        <v>7</v>
      </c>
      <c r="D899" t="s">
        <v>22</v>
      </c>
      <c r="E899" t="s">
        <v>23</v>
      </c>
      <c r="F899" s="1">
        <v>175500000</v>
      </c>
    </row>
    <row r="900" spans="1:6" x14ac:dyDescent="0.25">
      <c r="A900" t="s">
        <v>182</v>
      </c>
      <c r="B900" t="s">
        <v>183</v>
      </c>
      <c r="C900" t="s">
        <v>7</v>
      </c>
      <c r="D900" t="s">
        <v>8</v>
      </c>
      <c r="E900" t="s">
        <v>10</v>
      </c>
      <c r="F900" s="1">
        <v>1053449500</v>
      </c>
    </row>
    <row r="901" spans="1:6" x14ac:dyDescent="0.25">
      <c r="A901" t="s">
        <v>182</v>
      </c>
      <c r="B901" t="s">
        <v>183</v>
      </c>
      <c r="C901" t="s">
        <v>7</v>
      </c>
      <c r="D901" t="s">
        <v>8</v>
      </c>
      <c r="E901" t="s">
        <v>27</v>
      </c>
      <c r="F901" s="1">
        <v>1724123067</v>
      </c>
    </row>
    <row r="902" spans="1:6" x14ac:dyDescent="0.25">
      <c r="A902" t="s">
        <v>182</v>
      </c>
      <c r="B902" t="s">
        <v>183</v>
      </c>
      <c r="C902" t="s">
        <v>7</v>
      </c>
      <c r="D902" t="s">
        <v>8</v>
      </c>
      <c r="E902" t="s">
        <v>28</v>
      </c>
      <c r="F902" s="1">
        <v>391179100</v>
      </c>
    </row>
    <row r="903" spans="1:6" x14ac:dyDescent="0.25">
      <c r="A903" t="s">
        <v>182</v>
      </c>
      <c r="B903" t="s">
        <v>183</v>
      </c>
      <c r="C903" t="s">
        <v>7</v>
      </c>
      <c r="D903" t="s">
        <v>8</v>
      </c>
      <c r="E903" t="s">
        <v>29</v>
      </c>
      <c r="F903" s="1">
        <v>259958500</v>
      </c>
    </row>
    <row r="904" spans="1:6" x14ac:dyDescent="0.25">
      <c r="A904" t="s">
        <v>182</v>
      </c>
      <c r="B904" t="s">
        <v>183</v>
      </c>
      <c r="C904" t="s">
        <v>7</v>
      </c>
      <c r="D904" t="s">
        <v>8</v>
      </c>
      <c r="E904" t="s">
        <v>50</v>
      </c>
      <c r="F904" s="1">
        <v>11337500</v>
      </c>
    </row>
    <row r="905" spans="1:6" x14ac:dyDescent="0.25">
      <c r="A905" t="s">
        <v>182</v>
      </c>
      <c r="B905" t="s">
        <v>183</v>
      </c>
      <c r="C905" t="s">
        <v>7</v>
      </c>
      <c r="D905" t="s">
        <v>8</v>
      </c>
      <c r="E905" t="s">
        <v>30</v>
      </c>
      <c r="F905" s="1">
        <v>137225000</v>
      </c>
    </row>
    <row r="906" spans="1:6" x14ac:dyDescent="0.25">
      <c r="A906" t="s">
        <v>182</v>
      </c>
      <c r="B906" t="s">
        <v>183</v>
      </c>
      <c r="C906" t="s">
        <v>7</v>
      </c>
      <c r="D906" t="s">
        <v>8</v>
      </c>
      <c r="E906" t="s">
        <v>31</v>
      </c>
      <c r="F906" s="1">
        <v>10101800</v>
      </c>
    </row>
    <row r="907" spans="1:6" x14ac:dyDescent="0.25">
      <c r="A907" t="s">
        <v>182</v>
      </c>
      <c r="B907" t="s">
        <v>183</v>
      </c>
      <c r="C907" t="s">
        <v>7</v>
      </c>
      <c r="D907" t="s">
        <v>13</v>
      </c>
      <c r="E907" t="s">
        <v>14</v>
      </c>
      <c r="F907" s="1">
        <v>256438000</v>
      </c>
    </row>
    <row r="908" spans="1:6" x14ac:dyDescent="0.25">
      <c r="A908" t="s">
        <v>182</v>
      </c>
      <c r="B908" t="s">
        <v>183</v>
      </c>
      <c r="C908" t="s">
        <v>7</v>
      </c>
      <c r="D908" t="s">
        <v>13</v>
      </c>
      <c r="E908" t="s">
        <v>33</v>
      </c>
      <c r="F908" s="1">
        <v>804977725</v>
      </c>
    </row>
    <row r="909" spans="1:6" x14ac:dyDescent="0.25">
      <c r="A909" t="s">
        <v>182</v>
      </c>
      <c r="B909" t="s">
        <v>183</v>
      </c>
      <c r="C909" t="s">
        <v>7</v>
      </c>
      <c r="D909" t="s">
        <v>13</v>
      </c>
      <c r="E909" t="s">
        <v>15</v>
      </c>
      <c r="F909" s="1">
        <v>141960000</v>
      </c>
    </row>
    <row r="910" spans="1:6" x14ac:dyDescent="0.25">
      <c r="A910" t="s">
        <v>182</v>
      </c>
      <c r="B910" t="s">
        <v>183</v>
      </c>
      <c r="C910" t="s">
        <v>7</v>
      </c>
      <c r="D910" t="s">
        <v>13</v>
      </c>
      <c r="E910" t="s">
        <v>16</v>
      </c>
      <c r="F910" s="1">
        <v>14038000</v>
      </c>
    </row>
    <row r="911" spans="1:6" x14ac:dyDescent="0.25">
      <c r="A911" t="s">
        <v>182</v>
      </c>
      <c r="B911" t="s">
        <v>183</v>
      </c>
      <c r="C911" t="s">
        <v>7</v>
      </c>
      <c r="D911" t="s">
        <v>13</v>
      </c>
      <c r="E911" t="s">
        <v>17</v>
      </c>
      <c r="F911" s="1">
        <v>103520000</v>
      </c>
    </row>
    <row r="912" spans="1:6" x14ac:dyDescent="0.25">
      <c r="A912" t="s">
        <v>182</v>
      </c>
      <c r="B912" t="s">
        <v>183</v>
      </c>
      <c r="C912" t="s">
        <v>7</v>
      </c>
      <c r="D912" t="s">
        <v>13</v>
      </c>
      <c r="E912" t="s">
        <v>34</v>
      </c>
      <c r="F912" s="1">
        <v>164950000</v>
      </c>
    </row>
    <row r="913" spans="1:6" x14ac:dyDescent="0.25">
      <c r="A913" t="s">
        <v>182</v>
      </c>
      <c r="B913" t="s">
        <v>183</v>
      </c>
      <c r="C913" t="s">
        <v>7</v>
      </c>
      <c r="D913" t="s">
        <v>13</v>
      </c>
      <c r="E913" t="s">
        <v>20</v>
      </c>
      <c r="F913" s="1">
        <v>454557000</v>
      </c>
    </row>
    <row r="914" spans="1:6" x14ac:dyDescent="0.25">
      <c r="A914" t="s">
        <v>182</v>
      </c>
      <c r="B914" t="s">
        <v>183</v>
      </c>
      <c r="C914" t="s">
        <v>7</v>
      </c>
      <c r="D914" t="s">
        <v>13</v>
      </c>
      <c r="E914" t="s">
        <v>21</v>
      </c>
      <c r="F914" s="1">
        <v>220831000</v>
      </c>
    </row>
    <row r="915" spans="1:6" x14ac:dyDescent="0.25">
      <c r="A915" t="s">
        <v>182</v>
      </c>
      <c r="B915" t="s">
        <v>183</v>
      </c>
      <c r="C915" t="s">
        <v>7</v>
      </c>
      <c r="D915" t="s">
        <v>22</v>
      </c>
      <c r="E915" t="s">
        <v>35</v>
      </c>
      <c r="F915" s="1">
        <v>499116000</v>
      </c>
    </row>
    <row r="916" spans="1:6" x14ac:dyDescent="0.25">
      <c r="A916" t="s">
        <v>184</v>
      </c>
      <c r="B916" t="s">
        <v>185</v>
      </c>
      <c r="C916" t="s">
        <v>7</v>
      </c>
      <c r="D916" t="s">
        <v>8</v>
      </c>
      <c r="E916" t="s">
        <v>10</v>
      </c>
      <c r="F916" s="1">
        <v>112105500</v>
      </c>
    </row>
    <row r="917" spans="1:6" x14ac:dyDescent="0.25">
      <c r="A917" t="s">
        <v>184</v>
      </c>
      <c r="B917" t="s">
        <v>185</v>
      </c>
      <c r="C917" t="s">
        <v>7</v>
      </c>
      <c r="D917" t="s">
        <v>8</v>
      </c>
      <c r="E917" t="s">
        <v>27</v>
      </c>
      <c r="F917" s="1">
        <v>133200000</v>
      </c>
    </row>
    <row r="918" spans="1:6" x14ac:dyDescent="0.25">
      <c r="A918" t="s">
        <v>184</v>
      </c>
      <c r="B918" t="s">
        <v>185</v>
      </c>
      <c r="C918" t="s">
        <v>7</v>
      </c>
      <c r="D918" t="s">
        <v>8</v>
      </c>
      <c r="E918" t="s">
        <v>28</v>
      </c>
      <c r="F918" s="1">
        <v>343024000</v>
      </c>
    </row>
    <row r="919" spans="1:6" x14ac:dyDescent="0.25">
      <c r="A919" t="s">
        <v>184</v>
      </c>
      <c r="B919" t="s">
        <v>185</v>
      </c>
      <c r="C919" t="s">
        <v>7</v>
      </c>
      <c r="D919" t="s">
        <v>8</v>
      </c>
      <c r="E919" t="s">
        <v>29</v>
      </c>
      <c r="F919" s="1">
        <v>84340000</v>
      </c>
    </row>
    <row r="920" spans="1:6" x14ac:dyDescent="0.25">
      <c r="A920" t="s">
        <v>184</v>
      </c>
      <c r="B920" t="s">
        <v>185</v>
      </c>
      <c r="C920" t="s">
        <v>7</v>
      </c>
      <c r="D920" t="s">
        <v>8</v>
      </c>
      <c r="E920" t="s">
        <v>30</v>
      </c>
      <c r="F920" s="1">
        <v>35100000</v>
      </c>
    </row>
    <row r="921" spans="1:6" x14ac:dyDescent="0.25">
      <c r="A921" t="s">
        <v>184</v>
      </c>
      <c r="B921" t="s">
        <v>185</v>
      </c>
      <c r="C921" t="s">
        <v>7</v>
      </c>
      <c r="D921" t="s">
        <v>13</v>
      </c>
      <c r="E921" t="s">
        <v>14</v>
      </c>
      <c r="F921" s="1">
        <v>1141724017</v>
      </c>
    </row>
    <row r="922" spans="1:6" x14ac:dyDescent="0.25">
      <c r="A922" t="s">
        <v>184</v>
      </c>
      <c r="B922" t="s">
        <v>185</v>
      </c>
      <c r="C922" t="s">
        <v>7</v>
      </c>
      <c r="D922" t="s">
        <v>13</v>
      </c>
      <c r="E922" t="s">
        <v>17</v>
      </c>
      <c r="F922" s="1">
        <v>7750000</v>
      </c>
    </row>
    <row r="923" spans="1:6" x14ac:dyDescent="0.25">
      <c r="A923" t="s">
        <v>184</v>
      </c>
      <c r="B923" t="s">
        <v>185</v>
      </c>
      <c r="C923" t="s">
        <v>7</v>
      </c>
      <c r="D923" t="s">
        <v>13</v>
      </c>
      <c r="E923" t="s">
        <v>18</v>
      </c>
      <c r="F923" s="1">
        <v>37150000</v>
      </c>
    </row>
    <row r="924" spans="1:6" x14ac:dyDescent="0.25">
      <c r="A924" t="s">
        <v>184</v>
      </c>
      <c r="B924" t="s">
        <v>185</v>
      </c>
      <c r="C924" t="s">
        <v>7</v>
      </c>
      <c r="D924" t="s">
        <v>13</v>
      </c>
      <c r="E924" t="s">
        <v>34</v>
      </c>
      <c r="F924" s="1">
        <v>53600000</v>
      </c>
    </row>
    <row r="925" spans="1:6" x14ac:dyDescent="0.25">
      <c r="A925" t="s">
        <v>184</v>
      </c>
      <c r="B925" t="s">
        <v>185</v>
      </c>
      <c r="C925" t="s">
        <v>7</v>
      </c>
      <c r="D925" t="s">
        <v>13</v>
      </c>
      <c r="E925" t="s">
        <v>20</v>
      </c>
      <c r="F925" s="1">
        <v>726647000</v>
      </c>
    </row>
    <row r="926" spans="1:6" x14ac:dyDescent="0.25">
      <c r="A926" t="s">
        <v>184</v>
      </c>
      <c r="B926" t="s">
        <v>185</v>
      </c>
      <c r="C926" t="s">
        <v>7</v>
      </c>
      <c r="D926" t="s">
        <v>22</v>
      </c>
      <c r="E926" t="s">
        <v>38</v>
      </c>
      <c r="F926" s="1">
        <v>16981808</v>
      </c>
    </row>
    <row r="927" spans="1:6" x14ac:dyDescent="0.25">
      <c r="A927" t="s">
        <v>186</v>
      </c>
      <c r="B927" t="s">
        <v>187</v>
      </c>
      <c r="C927" t="s">
        <v>7</v>
      </c>
      <c r="D927" t="s">
        <v>8</v>
      </c>
      <c r="E927" t="s">
        <v>9</v>
      </c>
      <c r="F927" s="1">
        <v>959004100</v>
      </c>
    </row>
    <row r="928" spans="1:6" x14ac:dyDescent="0.25">
      <c r="A928" t="s">
        <v>186</v>
      </c>
      <c r="B928" t="s">
        <v>187</v>
      </c>
      <c r="C928" t="s">
        <v>7</v>
      </c>
      <c r="D928" t="s">
        <v>8</v>
      </c>
      <c r="E928" t="s">
        <v>10</v>
      </c>
      <c r="F928" s="1">
        <v>899153000</v>
      </c>
    </row>
    <row r="929" spans="1:6" x14ac:dyDescent="0.25">
      <c r="A929" t="s">
        <v>186</v>
      </c>
      <c r="B929" t="s">
        <v>187</v>
      </c>
      <c r="C929" t="s">
        <v>7</v>
      </c>
      <c r="D929" t="s">
        <v>8</v>
      </c>
      <c r="E929" t="s">
        <v>27</v>
      </c>
      <c r="F929" s="1">
        <v>350045000</v>
      </c>
    </row>
    <row r="930" spans="1:6" x14ac:dyDescent="0.25">
      <c r="A930" t="s">
        <v>186</v>
      </c>
      <c r="B930" t="s">
        <v>187</v>
      </c>
      <c r="C930" t="s">
        <v>7</v>
      </c>
      <c r="D930" t="s">
        <v>8</v>
      </c>
      <c r="E930" t="s">
        <v>28</v>
      </c>
      <c r="F930" s="1">
        <v>487994082</v>
      </c>
    </row>
    <row r="931" spans="1:6" x14ac:dyDescent="0.25">
      <c r="A931" t="s">
        <v>186</v>
      </c>
      <c r="B931" t="s">
        <v>187</v>
      </c>
      <c r="C931" t="s">
        <v>7</v>
      </c>
      <c r="D931" t="s">
        <v>8</v>
      </c>
      <c r="E931" t="s">
        <v>30</v>
      </c>
      <c r="F931" s="1">
        <v>30000000</v>
      </c>
    </row>
    <row r="932" spans="1:6" x14ac:dyDescent="0.25">
      <c r="A932" t="s">
        <v>186</v>
      </c>
      <c r="B932" t="s">
        <v>187</v>
      </c>
      <c r="C932" t="s">
        <v>7</v>
      </c>
      <c r="D932" t="s">
        <v>8</v>
      </c>
      <c r="E932" t="s">
        <v>31</v>
      </c>
      <c r="F932" s="1">
        <v>12169000</v>
      </c>
    </row>
    <row r="933" spans="1:6" x14ac:dyDescent="0.25">
      <c r="A933" t="s">
        <v>186</v>
      </c>
      <c r="B933" t="s">
        <v>187</v>
      </c>
      <c r="C933" t="s">
        <v>7</v>
      </c>
      <c r="D933" t="s">
        <v>8</v>
      </c>
      <c r="E933" t="s">
        <v>32</v>
      </c>
      <c r="F933" s="1">
        <v>43134031</v>
      </c>
    </row>
    <row r="934" spans="1:6" x14ac:dyDescent="0.25">
      <c r="A934" t="s">
        <v>186</v>
      </c>
      <c r="B934" t="s">
        <v>187</v>
      </c>
      <c r="C934" t="s">
        <v>7</v>
      </c>
      <c r="D934" t="s">
        <v>13</v>
      </c>
      <c r="E934" t="s">
        <v>14</v>
      </c>
      <c r="F934" s="1">
        <v>1055596000</v>
      </c>
    </row>
    <row r="935" spans="1:6" x14ac:dyDescent="0.25">
      <c r="A935" t="s">
        <v>186</v>
      </c>
      <c r="B935" t="s">
        <v>187</v>
      </c>
      <c r="C935" t="s">
        <v>7</v>
      </c>
      <c r="D935" t="s">
        <v>13</v>
      </c>
      <c r="E935" t="s">
        <v>16</v>
      </c>
      <c r="F935" s="1">
        <v>13652000</v>
      </c>
    </row>
    <row r="936" spans="1:6" x14ac:dyDescent="0.25">
      <c r="A936" t="s">
        <v>186</v>
      </c>
      <c r="B936" t="s">
        <v>187</v>
      </c>
      <c r="C936" t="s">
        <v>7</v>
      </c>
      <c r="D936" t="s">
        <v>13</v>
      </c>
      <c r="E936" t="s">
        <v>17</v>
      </c>
      <c r="F936" s="1">
        <v>605804000</v>
      </c>
    </row>
    <row r="937" spans="1:6" x14ac:dyDescent="0.25">
      <c r="A937" t="s">
        <v>186</v>
      </c>
      <c r="B937" t="s">
        <v>187</v>
      </c>
      <c r="C937" t="s">
        <v>7</v>
      </c>
      <c r="D937" t="s">
        <v>13</v>
      </c>
      <c r="E937" t="s">
        <v>34</v>
      </c>
      <c r="F937" s="1">
        <v>58380000</v>
      </c>
    </row>
    <row r="938" spans="1:6" x14ac:dyDescent="0.25">
      <c r="A938" t="s">
        <v>186</v>
      </c>
      <c r="B938" t="s">
        <v>187</v>
      </c>
      <c r="C938" t="s">
        <v>7</v>
      </c>
      <c r="D938" t="s">
        <v>13</v>
      </c>
      <c r="E938" t="s">
        <v>20</v>
      </c>
      <c r="F938" s="1">
        <v>68170000</v>
      </c>
    </row>
    <row r="939" spans="1:6" x14ac:dyDescent="0.25">
      <c r="A939" t="s">
        <v>186</v>
      </c>
      <c r="B939" t="s">
        <v>187</v>
      </c>
      <c r="C939" t="s">
        <v>7</v>
      </c>
      <c r="D939" t="s">
        <v>13</v>
      </c>
      <c r="E939" t="s">
        <v>21</v>
      </c>
      <c r="F939" s="1">
        <v>34444000</v>
      </c>
    </row>
    <row r="940" spans="1:6" x14ac:dyDescent="0.25">
      <c r="A940" t="s">
        <v>186</v>
      </c>
      <c r="B940" t="s">
        <v>187</v>
      </c>
      <c r="C940" t="s">
        <v>7</v>
      </c>
      <c r="D940" t="s">
        <v>22</v>
      </c>
      <c r="E940" t="s">
        <v>35</v>
      </c>
      <c r="F940" s="1">
        <v>404082500</v>
      </c>
    </row>
    <row r="941" spans="1:6" x14ac:dyDescent="0.25">
      <c r="A941" t="s">
        <v>188</v>
      </c>
      <c r="B941" t="s">
        <v>189</v>
      </c>
      <c r="C941" t="s">
        <v>7</v>
      </c>
      <c r="D941" t="s">
        <v>8</v>
      </c>
      <c r="E941" t="s">
        <v>9</v>
      </c>
      <c r="F941" s="1">
        <v>243541000</v>
      </c>
    </row>
    <row r="942" spans="1:6" x14ac:dyDescent="0.25">
      <c r="A942" t="s">
        <v>188</v>
      </c>
      <c r="B942" t="s">
        <v>189</v>
      </c>
      <c r="C942" t="s">
        <v>7</v>
      </c>
      <c r="D942" t="s">
        <v>8</v>
      </c>
      <c r="E942" t="s">
        <v>10</v>
      </c>
      <c r="F942" s="1">
        <v>163995000</v>
      </c>
    </row>
    <row r="943" spans="1:6" x14ac:dyDescent="0.25">
      <c r="A943" t="s">
        <v>188</v>
      </c>
      <c r="B943" t="s">
        <v>189</v>
      </c>
      <c r="C943" t="s">
        <v>7</v>
      </c>
      <c r="D943" t="s">
        <v>8</v>
      </c>
      <c r="E943" t="s">
        <v>27</v>
      </c>
      <c r="F943" s="1">
        <v>95740000</v>
      </c>
    </row>
    <row r="944" spans="1:6" x14ac:dyDescent="0.25">
      <c r="A944" t="s">
        <v>188</v>
      </c>
      <c r="B944" t="s">
        <v>189</v>
      </c>
      <c r="C944" t="s">
        <v>7</v>
      </c>
      <c r="D944" t="s">
        <v>8</v>
      </c>
      <c r="E944" t="s">
        <v>28</v>
      </c>
      <c r="F944" s="1">
        <v>123536000</v>
      </c>
    </row>
    <row r="945" spans="1:6" x14ac:dyDescent="0.25">
      <c r="A945" t="s">
        <v>188</v>
      </c>
      <c r="B945" t="s">
        <v>189</v>
      </c>
      <c r="C945" t="s">
        <v>7</v>
      </c>
      <c r="D945" t="s">
        <v>8</v>
      </c>
      <c r="E945" t="s">
        <v>29</v>
      </c>
      <c r="F945" s="1">
        <v>43210900</v>
      </c>
    </row>
    <row r="946" spans="1:6" x14ac:dyDescent="0.25">
      <c r="A946" t="s">
        <v>188</v>
      </c>
      <c r="B946" t="s">
        <v>189</v>
      </c>
      <c r="C946" t="s">
        <v>7</v>
      </c>
      <c r="D946" t="s">
        <v>8</v>
      </c>
      <c r="E946" t="s">
        <v>31</v>
      </c>
      <c r="F946" s="1">
        <v>8186000</v>
      </c>
    </row>
    <row r="947" spans="1:6" x14ac:dyDescent="0.25">
      <c r="A947" t="s">
        <v>188</v>
      </c>
      <c r="B947" t="s">
        <v>189</v>
      </c>
      <c r="C947" t="s">
        <v>7</v>
      </c>
      <c r="D947" t="s">
        <v>8</v>
      </c>
      <c r="E947" t="s">
        <v>32</v>
      </c>
      <c r="F947" s="1">
        <v>132800000</v>
      </c>
    </row>
    <row r="948" spans="1:6" x14ac:dyDescent="0.25">
      <c r="A948" t="s">
        <v>188</v>
      </c>
      <c r="B948" t="s">
        <v>189</v>
      </c>
      <c r="C948" t="s">
        <v>7</v>
      </c>
      <c r="D948" t="s">
        <v>13</v>
      </c>
      <c r="E948" t="s">
        <v>14</v>
      </c>
      <c r="F948" s="1">
        <v>612579750</v>
      </c>
    </row>
    <row r="949" spans="1:6" x14ac:dyDescent="0.25">
      <c r="A949" t="s">
        <v>188</v>
      </c>
      <c r="B949" t="s">
        <v>189</v>
      </c>
      <c r="C949" t="s">
        <v>7</v>
      </c>
      <c r="D949" t="s">
        <v>13</v>
      </c>
      <c r="E949" t="s">
        <v>33</v>
      </c>
      <c r="F949" s="1">
        <v>198415350</v>
      </c>
    </row>
    <row r="950" spans="1:6" x14ac:dyDescent="0.25">
      <c r="A950" t="s">
        <v>188</v>
      </c>
      <c r="B950" t="s">
        <v>189</v>
      </c>
      <c r="C950" t="s">
        <v>7</v>
      </c>
      <c r="D950" t="s">
        <v>13</v>
      </c>
      <c r="E950" t="s">
        <v>16</v>
      </c>
      <c r="F950" s="1">
        <v>207510000</v>
      </c>
    </row>
    <row r="951" spans="1:6" x14ac:dyDescent="0.25">
      <c r="A951" t="s">
        <v>188</v>
      </c>
      <c r="B951" t="s">
        <v>189</v>
      </c>
      <c r="C951" t="s">
        <v>7</v>
      </c>
      <c r="D951" t="s">
        <v>13</v>
      </c>
      <c r="E951" t="s">
        <v>17</v>
      </c>
      <c r="F951" s="1">
        <v>124180500</v>
      </c>
    </row>
    <row r="952" spans="1:6" x14ac:dyDescent="0.25">
      <c r="A952" t="s">
        <v>188</v>
      </c>
      <c r="B952" t="s">
        <v>189</v>
      </c>
      <c r="C952" t="s">
        <v>7</v>
      </c>
      <c r="D952" t="s">
        <v>13</v>
      </c>
      <c r="E952" t="s">
        <v>34</v>
      </c>
      <c r="F952" s="1">
        <v>27320000</v>
      </c>
    </row>
    <row r="953" spans="1:6" x14ac:dyDescent="0.25">
      <c r="A953" t="s">
        <v>188</v>
      </c>
      <c r="B953" t="s">
        <v>189</v>
      </c>
      <c r="C953" t="s">
        <v>7</v>
      </c>
      <c r="D953" t="s">
        <v>13</v>
      </c>
      <c r="E953" t="s">
        <v>20</v>
      </c>
      <c r="F953" s="1">
        <v>755822000</v>
      </c>
    </row>
    <row r="954" spans="1:6" x14ac:dyDescent="0.25">
      <c r="A954" t="s">
        <v>188</v>
      </c>
      <c r="B954" t="s">
        <v>189</v>
      </c>
      <c r="C954" t="s">
        <v>7</v>
      </c>
      <c r="D954" t="s">
        <v>13</v>
      </c>
      <c r="E954" t="s">
        <v>21</v>
      </c>
      <c r="F954" s="1">
        <v>117170000</v>
      </c>
    </row>
    <row r="955" spans="1:6" x14ac:dyDescent="0.25">
      <c r="A955" t="s">
        <v>188</v>
      </c>
      <c r="B955" t="s">
        <v>189</v>
      </c>
      <c r="C955" t="s">
        <v>7</v>
      </c>
      <c r="D955" t="s">
        <v>22</v>
      </c>
      <c r="E955" t="s">
        <v>38</v>
      </c>
      <c r="F955" s="1">
        <v>261168463</v>
      </c>
    </row>
    <row r="956" spans="1:6" x14ac:dyDescent="0.25">
      <c r="A956" t="s">
        <v>190</v>
      </c>
      <c r="B956" t="s">
        <v>191</v>
      </c>
      <c r="C956" t="s">
        <v>7</v>
      </c>
      <c r="D956" t="s">
        <v>8</v>
      </c>
      <c r="E956" t="s">
        <v>9</v>
      </c>
      <c r="F956" s="1">
        <v>45940000</v>
      </c>
    </row>
    <row r="957" spans="1:6" x14ac:dyDescent="0.25">
      <c r="A957" t="s">
        <v>190</v>
      </c>
      <c r="B957" t="s">
        <v>191</v>
      </c>
      <c r="C957" t="s">
        <v>7</v>
      </c>
      <c r="D957" t="s">
        <v>8</v>
      </c>
      <c r="E957" t="s">
        <v>10</v>
      </c>
      <c r="F957" s="1">
        <v>192160000</v>
      </c>
    </row>
    <row r="958" spans="1:6" x14ac:dyDescent="0.25">
      <c r="A958" t="s">
        <v>190</v>
      </c>
      <c r="B958" t="s">
        <v>191</v>
      </c>
      <c r="C958" t="s">
        <v>7</v>
      </c>
      <c r="D958" t="s">
        <v>8</v>
      </c>
      <c r="E958" t="s">
        <v>27</v>
      </c>
      <c r="F958" s="1">
        <v>17900000</v>
      </c>
    </row>
    <row r="959" spans="1:6" x14ac:dyDescent="0.25">
      <c r="A959" t="s">
        <v>190</v>
      </c>
      <c r="B959" t="s">
        <v>191</v>
      </c>
      <c r="C959" t="s">
        <v>7</v>
      </c>
      <c r="D959" t="s">
        <v>8</v>
      </c>
      <c r="E959" t="s">
        <v>28</v>
      </c>
      <c r="F959" s="1">
        <v>20330000</v>
      </c>
    </row>
    <row r="960" spans="1:6" x14ac:dyDescent="0.25">
      <c r="A960" t="s">
        <v>190</v>
      </c>
      <c r="B960" t="s">
        <v>191</v>
      </c>
      <c r="C960" t="s">
        <v>7</v>
      </c>
      <c r="D960" t="s">
        <v>8</v>
      </c>
      <c r="E960" t="s">
        <v>29</v>
      </c>
      <c r="F960" s="1">
        <v>396736400</v>
      </c>
    </row>
    <row r="961" spans="1:6" x14ac:dyDescent="0.25">
      <c r="A961" t="s">
        <v>190</v>
      </c>
      <c r="B961" t="s">
        <v>191</v>
      </c>
      <c r="C961" t="s">
        <v>7</v>
      </c>
      <c r="D961" t="s">
        <v>8</v>
      </c>
      <c r="E961" t="s">
        <v>50</v>
      </c>
      <c r="F961" s="1">
        <v>40660000</v>
      </c>
    </row>
    <row r="962" spans="1:6" x14ac:dyDescent="0.25">
      <c r="A962" t="s">
        <v>190</v>
      </c>
      <c r="B962" t="s">
        <v>191</v>
      </c>
      <c r="C962" t="s">
        <v>7</v>
      </c>
      <c r="D962" t="s">
        <v>8</v>
      </c>
      <c r="E962" t="s">
        <v>31</v>
      </c>
      <c r="F962" s="1">
        <v>160470000</v>
      </c>
    </row>
    <row r="963" spans="1:6" x14ac:dyDescent="0.25">
      <c r="A963" t="s">
        <v>190</v>
      </c>
      <c r="B963" t="s">
        <v>191</v>
      </c>
      <c r="C963" t="s">
        <v>7</v>
      </c>
      <c r="D963" t="s">
        <v>8</v>
      </c>
      <c r="E963" t="s">
        <v>12</v>
      </c>
      <c r="F963" s="1">
        <v>43304760</v>
      </c>
    </row>
    <row r="964" spans="1:6" x14ac:dyDescent="0.25">
      <c r="A964" t="s">
        <v>190</v>
      </c>
      <c r="B964" t="s">
        <v>191</v>
      </c>
      <c r="C964" t="s">
        <v>7</v>
      </c>
      <c r="D964" t="s">
        <v>8</v>
      </c>
      <c r="E964" t="s">
        <v>32</v>
      </c>
      <c r="F964" s="1">
        <v>519250000</v>
      </c>
    </row>
    <row r="965" spans="1:6" x14ac:dyDescent="0.25">
      <c r="A965" t="s">
        <v>190</v>
      </c>
      <c r="B965" t="s">
        <v>191</v>
      </c>
      <c r="C965" t="s">
        <v>7</v>
      </c>
      <c r="D965" t="s">
        <v>13</v>
      </c>
      <c r="E965" t="s">
        <v>14</v>
      </c>
      <c r="F965" s="1">
        <v>916644000</v>
      </c>
    </row>
    <row r="966" spans="1:6" x14ac:dyDescent="0.25">
      <c r="A966" t="s">
        <v>190</v>
      </c>
      <c r="B966" t="s">
        <v>191</v>
      </c>
      <c r="C966" t="s">
        <v>7</v>
      </c>
      <c r="D966" t="s">
        <v>13</v>
      </c>
      <c r="E966" t="s">
        <v>16</v>
      </c>
      <c r="F966" s="1">
        <v>10200000</v>
      </c>
    </row>
    <row r="967" spans="1:6" x14ac:dyDescent="0.25">
      <c r="A967" t="s">
        <v>190</v>
      </c>
      <c r="B967" t="s">
        <v>191</v>
      </c>
      <c r="C967" t="s">
        <v>7</v>
      </c>
      <c r="D967" t="s">
        <v>13</v>
      </c>
      <c r="E967" t="s">
        <v>17</v>
      </c>
      <c r="F967" s="1">
        <v>1000000</v>
      </c>
    </row>
    <row r="968" spans="1:6" x14ac:dyDescent="0.25">
      <c r="A968" t="s">
        <v>190</v>
      </c>
      <c r="B968" t="s">
        <v>191</v>
      </c>
      <c r="C968" t="s">
        <v>7</v>
      </c>
      <c r="D968" t="s">
        <v>13</v>
      </c>
      <c r="E968" t="s">
        <v>18</v>
      </c>
      <c r="F968" s="1">
        <v>57575000</v>
      </c>
    </row>
    <row r="969" spans="1:6" x14ac:dyDescent="0.25">
      <c r="A969" t="s">
        <v>190</v>
      </c>
      <c r="B969" t="s">
        <v>191</v>
      </c>
      <c r="C969" t="s">
        <v>7</v>
      </c>
      <c r="D969" t="s">
        <v>13</v>
      </c>
      <c r="E969" t="s">
        <v>21</v>
      </c>
      <c r="F969" s="1">
        <v>50010000</v>
      </c>
    </row>
    <row r="970" spans="1:6" x14ac:dyDescent="0.25">
      <c r="A970" t="s">
        <v>190</v>
      </c>
      <c r="B970" t="s">
        <v>191</v>
      </c>
      <c r="C970" t="s">
        <v>7</v>
      </c>
      <c r="D970" t="s">
        <v>22</v>
      </c>
      <c r="E970" t="s">
        <v>38</v>
      </c>
      <c r="F970" s="1">
        <v>496993413</v>
      </c>
    </row>
    <row r="971" spans="1:6" x14ac:dyDescent="0.25">
      <c r="A971" t="s">
        <v>192</v>
      </c>
      <c r="B971" t="s">
        <v>193</v>
      </c>
      <c r="C971" t="s">
        <v>7</v>
      </c>
      <c r="D971" t="s">
        <v>8</v>
      </c>
      <c r="E971" t="s">
        <v>10</v>
      </c>
      <c r="F971" s="1">
        <v>211622000</v>
      </c>
    </row>
    <row r="972" spans="1:6" x14ac:dyDescent="0.25">
      <c r="A972" t="s">
        <v>192</v>
      </c>
      <c r="B972" t="s">
        <v>193</v>
      </c>
      <c r="C972" t="s">
        <v>7</v>
      </c>
      <c r="D972" t="s">
        <v>8</v>
      </c>
      <c r="E972" t="s">
        <v>28</v>
      </c>
      <c r="F972" s="1">
        <v>1730000</v>
      </c>
    </row>
    <row r="973" spans="1:6" x14ac:dyDescent="0.25">
      <c r="A973" t="s">
        <v>192</v>
      </c>
      <c r="B973" t="s">
        <v>193</v>
      </c>
      <c r="C973" t="s">
        <v>7</v>
      </c>
      <c r="D973" t="s">
        <v>8</v>
      </c>
      <c r="E973" t="s">
        <v>29</v>
      </c>
      <c r="F973" s="1">
        <v>228268000</v>
      </c>
    </row>
    <row r="974" spans="1:6" x14ac:dyDescent="0.25">
      <c r="A974" t="s">
        <v>192</v>
      </c>
      <c r="B974" t="s">
        <v>193</v>
      </c>
      <c r="C974" t="s">
        <v>7</v>
      </c>
      <c r="D974" t="s">
        <v>8</v>
      </c>
      <c r="E974" t="s">
        <v>30</v>
      </c>
      <c r="F974" s="1">
        <v>30600000</v>
      </c>
    </row>
    <row r="975" spans="1:6" x14ac:dyDescent="0.25">
      <c r="A975" t="s">
        <v>192</v>
      </c>
      <c r="B975" t="s">
        <v>193</v>
      </c>
      <c r="C975" t="s">
        <v>7</v>
      </c>
      <c r="D975" t="s">
        <v>8</v>
      </c>
      <c r="E975" t="s">
        <v>31</v>
      </c>
      <c r="F975" s="1">
        <v>44620500</v>
      </c>
    </row>
    <row r="976" spans="1:6" x14ac:dyDescent="0.25">
      <c r="A976" t="s">
        <v>192</v>
      </c>
      <c r="B976" t="s">
        <v>193</v>
      </c>
      <c r="C976" t="s">
        <v>7</v>
      </c>
      <c r="D976" t="s">
        <v>8</v>
      </c>
      <c r="E976" t="s">
        <v>32</v>
      </c>
      <c r="F976" s="1">
        <v>360550000</v>
      </c>
    </row>
    <row r="977" spans="1:6" x14ac:dyDescent="0.25">
      <c r="A977" t="s">
        <v>192</v>
      </c>
      <c r="B977" t="s">
        <v>193</v>
      </c>
      <c r="C977" t="s">
        <v>7</v>
      </c>
      <c r="D977" t="s">
        <v>13</v>
      </c>
      <c r="E977" t="s">
        <v>14</v>
      </c>
      <c r="F977" s="1">
        <v>676601148</v>
      </c>
    </row>
    <row r="978" spans="1:6" x14ac:dyDescent="0.25">
      <c r="A978" t="s">
        <v>192</v>
      </c>
      <c r="B978" t="s">
        <v>193</v>
      </c>
      <c r="C978" t="s">
        <v>7</v>
      </c>
      <c r="D978" t="s">
        <v>13</v>
      </c>
      <c r="E978" t="s">
        <v>17</v>
      </c>
      <c r="F978" s="1">
        <v>2500800</v>
      </c>
    </row>
    <row r="979" spans="1:6" x14ac:dyDescent="0.25">
      <c r="A979" t="s">
        <v>192</v>
      </c>
      <c r="B979" t="s">
        <v>193</v>
      </c>
      <c r="C979" t="s">
        <v>7</v>
      </c>
      <c r="D979" t="s">
        <v>13</v>
      </c>
      <c r="E979" t="s">
        <v>34</v>
      </c>
      <c r="F979" s="1">
        <v>3970000</v>
      </c>
    </row>
    <row r="980" spans="1:6" x14ac:dyDescent="0.25">
      <c r="A980" t="s">
        <v>192</v>
      </c>
      <c r="B980" t="s">
        <v>193</v>
      </c>
      <c r="C980" t="s">
        <v>7</v>
      </c>
      <c r="D980" t="s">
        <v>13</v>
      </c>
      <c r="E980" t="s">
        <v>21</v>
      </c>
      <c r="F980" s="1">
        <v>393097400</v>
      </c>
    </row>
    <row r="981" spans="1:6" x14ac:dyDescent="0.25">
      <c r="A981" t="s">
        <v>192</v>
      </c>
      <c r="B981" t="s">
        <v>193</v>
      </c>
      <c r="C981" t="s">
        <v>7</v>
      </c>
      <c r="D981" t="s">
        <v>22</v>
      </c>
      <c r="E981" t="s">
        <v>35</v>
      </c>
      <c r="F981" s="1">
        <v>496001000</v>
      </c>
    </row>
    <row r="982" spans="1:6" x14ac:dyDescent="0.25">
      <c r="A982" t="s">
        <v>194</v>
      </c>
      <c r="B982" t="s">
        <v>195</v>
      </c>
      <c r="C982" t="s">
        <v>7</v>
      </c>
      <c r="D982" t="s">
        <v>8</v>
      </c>
      <c r="E982" t="s">
        <v>9</v>
      </c>
      <c r="F982" s="1">
        <v>136175000</v>
      </c>
    </row>
    <row r="983" spans="1:6" x14ac:dyDescent="0.25">
      <c r="A983" t="s">
        <v>194</v>
      </c>
      <c r="B983" t="s">
        <v>195</v>
      </c>
      <c r="C983" t="s">
        <v>7</v>
      </c>
      <c r="D983" t="s">
        <v>8</v>
      </c>
      <c r="E983" t="s">
        <v>10</v>
      </c>
      <c r="F983" s="1">
        <v>110627000</v>
      </c>
    </row>
    <row r="984" spans="1:6" x14ac:dyDescent="0.25">
      <c r="A984" t="s">
        <v>194</v>
      </c>
      <c r="B984" t="s">
        <v>195</v>
      </c>
      <c r="C984" t="s">
        <v>7</v>
      </c>
      <c r="D984" t="s">
        <v>8</v>
      </c>
      <c r="E984" t="s">
        <v>28</v>
      </c>
      <c r="F984" s="1">
        <v>367480400</v>
      </c>
    </row>
    <row r="985" spans="1:6" x14ac:dyDescent="0.25">
      <c r="A985" t="s">
        <v>194</v>
      </c>
      <c r="B985" t="s">
        <v>195</v>
      </c>
      <c r="C985" t="s">
        <v>7</v>
      </c>
      <c r="D985" t="s">
        <v>8</v>
      </c>
      <c r="E985" t="s">
        <v>29</v>
      </c>
      <c r="F985" s="1">
        <v>51339000</v>
      </c>
    </row>
    <row r="986" spans="1:6" x14ac:dyDescent="0.25">
      <c r="A986" t="s">
        <v>194</v>
      </c>
      <c r="B986" t="s">
        <v>195</v>
      </c>
      <c r="C986" t="s">
        <v>7</v>
      </c>
      <c r="D986" t="s">
        <v>8</v>
      </c>
      <c r="E986" t="s">
        <v>32</v>
      </c>
      <c r="F986" s="1">
        <v>321945312</v>
      </c>
    </row>
    <row r="987" spans="1:6" x14ac:dyDescent="0.25">
      <c r="A987" t="s">
        <v>194</v>
      </c>
      <c r="B987" t="s">
        <v>195</v>
      </c>
      <c r="C987" t="s">
        <v>7</v>
      </c>
      <c r="D987" t="s">
        <v>13</v>
      </c>
      <c r="E987" t="s">
        <v>14</v>
      </c>
      <c r="F987" s="1">
        <v>729694933</v>
      </c>
    </row>
    <row r="988" spans="1:6" x14ac:dyDescent="0.25">
      <c r="A988" t="s">
        <v>194</v>
      </c>
      <c r="B988" t="s">
        <v>195</v>
      </c>
      <c r="C988" t="s">
        <v>7</v>
      </c>
      <c r="D988" t="s">
        <v>13</v>
      </c>
      <c r="E988" t="s">
        <v>17</v>
      </c>
      <c r="F988" s="1">
        <v>35916000</v>
      </c>
    </row>
    <row r="989" spans="1:6" x14ac:dyDescent="0.25">
      <c r="A989" t="s">
        <v>194</v>
      </c>
      <c r="B989" t="s">
        <v>195</v>
      </c>
      <c r="C989" t="s">
        <v>7</v>
      </c>
      <c r="D989" t="s">
        <v>13</v>
      </c>
      <c r="E989" t="s">
        <v>20</v>
      </c>
      <c r="F989" s="1">
        <v>219352000</v>
      </c>
    </row>
    <row r="990" spans="1:6" x14ac:dyDescent="0.25">
      <c r="A990" t="s">
        <v>194</v>
      </c>
      <c r="B990" t="s">
        <v>195</v>
      </c>
      <c r="C990" t="s">
        <v>7</v>
      </c>
      <c r="D990" t="s">
        <v>22</v>
      </c>
      <c r="E990" t="s">
        <v>35</v>
      </c>
      <c r="F990" s="1">
        <v>27566778</v>
      </c>
    </row>
    <row r="991" spans="1:6" x14ac:dyDescent="0.25">
      <c r="A991" t="s">
        <v>196</v>
      </c>
      <c r="B991" t="s">
        <v>197</v>
      </c>
      <c r="C991" t="s">
        <v>7</v>
      </c>
      <c r="D991" t="s">
        <v>8</v>
      </c>
      <c r="E991" t="s">
        <v>9</v>
      </c>
      <c r="F991" s="1">
        <v>1976282500</v>
      </c>
    </row>
    <row r="992" spans="1:6" x14ac:dyDescent="0.25">
      <c r="A992" t="s">
        <v>196</v>
      </c>
      <c r="B992" t="s">
        <v>197</v>
      </c>
      <c r="C992" t="s">
        <v>7</v>
      </c>
      <c r="D992" t="s">
        <v>8</v>
      </c>
      <c r="E992" t="s">
        <v>11</v>
      </c>
      <c r="F992" s="1">
        <v>625000000</v>
      </c>
    </row>
    <row r="993" spans="1:6" x14ac:dyDescent="0.25">
      <c r="A993" t="s">
        <v>196</v>
      </c>
      <c r="B993" t="s">
        <v>197</v>
      </c>
      <c r="C993" t="s">
        <v>7</v>
      </c>
      <c r="D993" t="s">
        <v>8</v>
      </c>
      <c r="E993" t="s">
        <v>12</v>
      </c>
      <c r="F993" s="1">
        <v>17180000</v>
      </c>
    </row>
    <row r="994" spans="1:6" x14ac:dyDescent="0.25">
      <c r="A994" t="s">
        <v>196</v>
      </c>
      <c r="B994" t="s">
        <v>197</v>
      </c>
      <c r="C994" t="s">
        <v>7</v>
      </c>
      <c r="D994" t="s">
        <v>13</v>
      </c>
      <c r="E994" t="s">
        <v>14</v>
      </c>
      <c r="F994" s="1">
        <v>7832334690</v>
      </c>
    </row>
    <row r="995" spans="1:6" x14ac:dyDescent="0.25">
      <c r="A995" t="s">
        <v>196</v>
      </c>
      <c r="B995" t="s">
        <v>197</v>
      </c>
      <c r="C995" t="s">
        <v>7</v>
      </c>
      <c r="D995" t="s">
        <v>13</v>
      </c>
      <c r="E995" t="s">
        <v>17</v>
      </c>
      <c r="F995" s="1">
        <v>17529000</v>
      </c>
    </row>
    <row r="996" spans="1:6" x14ac:dyDescent="0.25">
      <c r="A996" t="s">
        <v>196</v>
      </c>
      <c r="B996" t="s">
        <v>197</v>
      </c>
      <c r="C996" t="s">
        <v>7</v>
      </c>
      <c r="D996" t="s">
        <v>13</v>
      </c>
      <c r="E996" t="s">
        <v>18</v>
      </c>
      <c r="F996" s="1">
        <v>125450000</v>
      </c>
    </row>
    <row r="997" spans="1:6" x14ac:dyDescent="0.25">
      <c r="A997" t="s">
        <v>196</v>
      </c>
      <c r="B997" t="s">
        <v>197</v>
      </c>
      <c r="C997" t="s">
        <v>7</v>
      </c>
      <c r="D997" t="s">
        <v>13</v>
      </c>
      <c r="E997" t="s">
        <v>20</v>
      </c>
      <c r="F997" s="1">
        <v>52849500</v>
      </c>
    </row>
    <row r="998" spans="1:6" x14ac:dyDescent="0.25">
      <c r="A998" t="s">
        <v>196</v>
      </c>
      <c r="B998" t="s">
        <v>197</v>
      </c>
      <c r="C998" t="s">
        <v>7</v>
      </c>
      <c r="D998" t="s">
        <v>13</v>
      </c>
      <c r="E998" t="s">
        <v>122</v>
      </c>
      <c r="F998" s="1">
        <v>3065566750</v>
      </c>
    </row>
    <row r="999" spans="1:6" x14ac:dyDescent="0.25">
      <c r="A999" t="s">
        <v>196</v>
      </c>
      <c r="B999" t="s">
        <v>197</v>
      </c>
      <c r="C999" t="s">
        <v>7</v>
      </c>
      <c r="D999" t="s">
        <v>13</v>
      </c>
      <c r="E999" t="s">
        <v>21</v>
      </c>
      <c r="F999" s="1">
        <v>2890336849</v>
      </c>
    </row>
    <row r="1000" spans="1:6" x14ac:dyDescent="0.25">
      <c r="A1000" t="s">
        <v>196</v>
      </c>
      <c r="B1000" t="s">
        <v>197</v>
      </c>
      <c r="C1000" t="s">
        <v>7</v>
      </c>
      <c r="D1000" t="s">
        <v>22</v>
      </c>
      <c r="E1000" t="s">
        <v>23</v>
      </c>
      <c r="F1000" s="1">
        <v>135360000</v>
      </c>
    </row>
    <row r="1001" spans="1:6" x14ac:dyDescent="0.25">
      <c r="A1001" t="s">
        <v>196</v>
      </c>
      <c r="B1001" t="s">
        <v>197</v>
      </c>
      <c r="C1001" t="s">
        <v>7</v>
      </c>
      <c r="D1001" t="s">
        <v>22</v>
      </c>
      <c r="E1001" t="s">
        <v>24</v>
      </c>
      <c r="F1001" s="1">
        <v>108700350</v>
      </c>
    </row>
    <row r="1002" spans="1:6" x14ac:dyDescent="0.25">
      <c r="A1002" t="s">
        <v>196</v>
      </c>
      <c r="B1002" t="s">
        <v>197</v>
      </c>
      <c r="C1002" t="s">
        <v>7</v>
      </c>
      <c r="D1002" t="s">
        <v>22</v>
      </c>
      <c r="E1002" t="s">
        <v>87</v>
      </c>
      <c r="F1002" s="1">
        <v>298897900</v>
      </c>
    </row>
    <row r="1003" spans="1:6" x14ac:dyDescent="0.25">
      <c r="A1003" t="s">
        <v>198</v>
      </c>
      <c r="B1003" t="s">
        <v>199</v>
      </c>
      <c r="C1003" t="s">
        <v>7</v>
      </c>
      <c r="D1003" t="s">
        <v>8</v>
      </c>
      <c r="E1003" t="s">
        <v>10</v>
      </c>
      <c r="F1003" s="1">
        <v>1103366000</v>
      </c>
    </row>
    <row r="1004" spans="1:6" x14ac:dyDescent="0.25">
      <c r="A1004" t="s">
        <v>198</v>
      </c>
      <c r="B1004" t="s">
        <v>199</v>
      </c>
      <c r="C1004" t="s">
        <v>7</v>
      </c>
      <c r="D1004" t="s">
        <v>8</v>
      </c>
      <c r="E1004" t="s">
        <v>27</v>
      </c>
      <c r="F1004" s="1">
        <v>1153400000</v>
      </c>
    </row>
    <row r="1005" spans="1:6" x14ac:dyDescent="0.25">
      <c r="A1005" t="s">
        <v>198</v>
      </c>
      <c r="B1005" t="s">
        <v>199</v>
      </c>
      <c r="C1005" t="s">
        <v>7</v>
      </c>
      <c r="D1005" t="s">
        <v>8</v>
      </c>
      <c r="E1005" t="s">
        <v>28</v>
      </c>
      <c r="F1005" s="1">
        <v>333044000</v>
      </c>
    </row>
    <row r="1006" spans="1:6" x14ac:dyDescent="0.25">
      <c r="A1006" t="s">
        <v>198</v>
      </c>
      <c r="B1006" t="s">
        <v>199</v>
      </c>
      <c r="C1006" t="s">
        <v>7</v>
      </c>
      <c r="D1006" t="s">
        <v>8</v>
      </c>
      <c r="E1006" t="s">
        <v>29</v>
      </c>
      <c r="F1006" s="1">
        <v>1497717000</v>
      </c>
    </row>
    <row r="1007" spans="1:6" x14ac:dyDescent="0.25">
      <c r="A1007" t="s">
        <v>198</v>
      </c>
      <c r="B1007" t="s">
        <v>199</v>
      </c>
      <c r="C1007" t="s">
        <v>7</v>
      </c>
      <c r="D1007" t="s">
        <v>8</v>
      </c>
      <c r="E1007" t="s">
        <v>50</v>
      </c>
      <c r="F1007" s="1">
        <v>34471000</v>
      </c>
    </row>
    <row r="1008" spans="1:6" x14ac:dyDescent="0.25">
      <c r="A1008" t="s">
        <v>198</v>
      </c>
      <c r="B1008" t="s">
        <v>199</v>
      </c>
      <c r="C1008" t="s">
        <v>7</v>
      </c>
      <c r="D1008" t="s">
        <v>8</v>
      </c>
      <c r="E1008" t="s">
        <v>31</v>
      </c>
      <c r="F1008" s="1">
        <v>178943000</v>
      </c>
    </row>
    <row r="1009" spans="1:6" x14ac:dyDescent="0.25">
      <c r="A1009" t="s">
        <v>198</v>
      </c>
      <c r="B1009" t="s">
        <v>199</v>
      </c>
      <c r="C1009" t="s">
        <v>7</v>
      </c>
      <c r="D1009" t="s">
        <v>8</v>
      </c>
      <c r="E1009" t="s">
        <v>32</v>
      </c>
      <c r="F1009" s="1">
        <v>602262000</v>
      </c>
    </row>
    <row r="1010" spans="1:6" x14ac:dyDescent="0.25">
      <c r="A1010" t="s">
        <v>198</v>
      </c>
      <c r="B1010" t="s">
        <v>199</v>
      </c>
      <c r="C1010" t="s">
        <v>7</v>
      </c>
      <c r="D1010" t="s">
        <v>13</v>
      </c>
      <c r="E1010" t="s">
        <v>14</v>
      </c>
      <c r="F1010" s="1">
        <v>368757500</v>
      </c>
    </row>
    <row r="1011" spans="1:6" x14ac:dyDescent="0.25">
      <c r="A1011" t="s">
        <v>198</v>
      </c>
      <c r="B1011" t="s">
        <v>199</v>
      </c>
      <c r="C1011" t="s">
        <v>7</v>
      </c>
      <c r="D1011" t="s">
        <v>13</v>
      </c>
      <c r="E1011" t="s">
        <v>33</v>
      </c>
      <c r="F1011" s="1">
        <v>260720000</v>
      </c>
    </row>
    <row r="1012" spans="1:6" x14ac:dyDescent="0.25">
      <c r="A1012" t="s">
        <v>198</v>
      </c>
      <c r="B1012" t="s">
        <v>199</v>
      </c>
      <c r="C1012" t="s">
        <v>7</v>
      </c>
      <c r="D1012" t="s">
        <v>13</v>
      </c>
      <c r="E1012" t="s">
        <v>16</v>
      </c>
      <c r="F1012" s="1">
        <v>5929000</v>
      </c>
    </row>
    <row r="1013" spans="1:6" x14ac:dyDescent="0.25">
      <c r="A1013" t="s">
        <v>198</v>
      </c>
      <c r="B1013" t="s">
        <v>199</v>
      </c>
      <c r="C1013" t="s">
        <v>7</v>
      </c>
      <c r="D1013" t="s">
        <v>13</v>
      </c>
      <c r="E1013" t="s">
        <v>18</v>
      </c>
      <c r="F1013" s="1">
        <v>176945000</v>
      </c>
    </row>
    <row r="1014" spans="1:6" x14ac:dyDescent="0.25">
      <c r="A1014" t="s">
        <v>198</v>
      </c>
      <c r="B1014" t="s">
        <v>199</v>
      </c>
      <c r="C1014" t="s">
        <v>7</v>
      </c>
      <c r="D1014" t="s">
        <v>13</v>
      </c>
      <c r="E1014" t="s">
        <v>34</v>
      </c>
      <c r="F1014" s="1">
        <v>13420000</v>
      </c>
    </row>
    <row r="1015" spans="1:6" x14ac:dyDescent="0.25">
      <c r="A1015" t="s">
        <v>198</v>
      </c>
      <c r="B1015" t="s">
        <v>199</v>
      </c>
      <c r="C1015" t="s">
        <v>7</v>
      </c>
      <c r="D1015" t="s">
        <v>13</v>
      </c>
      <c r="E1015" t="s">
        <v>19</v>
      </c>
      <c r="F1015" s="1">
        <v>7474685117</v>
      </c>
    </row>
    <row r="1016" spans="1:6" x14ac:dyDescent="0.25">
      <c r="A1016" t="s">
        <v>198</v>
      </c>
      <c r="B1016" t="s">
        <v>199</v>
      </c>
      <c r="C1016" t="s">
        <v>7</v>
      </c>
      <c r="D1016" t="s">
        <v>13</v>
      </c>
      <c r="E1016" t="s">
        <v>20</v>
      </c>
      <c r="F1016" s="1">
        <v>183269000</v>
      </c>
    </row>
    <row r="1017" spans="1:6" x14ac:dyDescent="0.25">
      <c r="A1017" t="s">
        <v>198</v>
      </c>
      <c r="B1017" t="s">
        <v>199</v>
      </c>
      <c r="C1017" t="s">
        <v>7</v>
      </c>
      <c r="D1017" t="s">
        <v>22</v>
      </c>
      <c r="E1017" t="s">
        <v>24</v>
      </c>
      <c r="F1017" s="1">
        <v>152680000</v>
      </c>
    </row>
    <row r="1018" spans="1:6" x14ac:dyDescent="0.25">
      <c r="A1018" t="s">
        <v>198</v>
      </c>
      <c r="B1018" t="s">
        <v>199</v>
      </c>
      <c r="C1018" t="s">
        <v>7</v>
      </c>
      <c r="D1018" t="s">
        <v>22</v>
      </c>
      <c r="E1018" t="s">
        <v>38</v>
      </c>
      <c r="F1018" s="1">
        <v>787341952</v>
      </c>
    </row>
    <row r="1019" spans="1:6" x14ac:dyDescent="0.25">
      <c r="A1019" t="s">
        <v>200</v>
      </c>
      <c r="B1019" t="s">
        <v>201</v>
      </c>
      <c r="C1019" t="s">
        <v>7</v>
      </c>
      <c r="D1019" t="s">
        <v>8</v>
      </c>
      <c r="E1019" t="s">
        <v>9</v>
      </c>
      <c r="F1019" s="1">
        <v>75407700</v>
      </c>
    </row>
    <row r="1020" spans="1:6" x14ac:dyDescent="0.25">
      <c r="A1020" t="s">
        <v>200</v>
      </c>
      <c r="B1020" t="s">
        <v>201</v>
      </c>
      <c r="C1020" t="s">
        <v>7</v>
      </c>
      <c r="D1020" t="s">
        <v>8</v>
      </c>
      <c r="E1020" t="s">
        <v>10</v>
      </c>
      <c r="F1020" s="1">
        <v>368993008</v>
      </c>
    </row>
    <row r="1021" spans="1:6" x14ac:dyDescent="0.25">
      <c r="A1021" t="s">
        <v>200</v>
      </c>
      <c r="B1021" t="s">
        <v>201</v>
      </c>
      <c r="C1021" t="s">
        <v>7</v>
      </c>
      <c r="D1021" t="s">
        <v>8</v>
      </c>
      <c r="E1021" t="s">
        <v>27</v>
      </c>
      <c r="F1021" s="1">
        <v>450000000</v>
      </c>
    </row>
    <row r="1022" spans="1:6" x14ac:dyDescent="0.25">
      <c r="A1022" t="s">
        <v>200</v>
      </c>
      <c r="B1022" t="s">
        <v>201</v>
      </c>
      <c r="C1022" t="s">
        <v>7</v>
      </c>
      <c r="D1022" t="s">
        <v>8</v>
      </c>
      <c r="E1022" t="s">
        <v>28</v>
      </c>
      <c r="F1022" s="1">
        <v>227249000</v>
      </c>
    </row>
    <row r="1023" spans="1:6" x14ac:dyDescent="0.25">
      <c r="A1023" t="s">
        <v>200</v>
      </c>
      <c r="B1023" t="s">
        <v>201</v>
      </c>
      <c r="C1023" t="s">
        <v>7</v>
      </c>
      <c r="D1023" t="s">
        <v>8</v>
      </c>
      <c r="E1023" t="s">
        <v>29</v>
      </c>
      <c r="F1023">
        <v>0</v>
      </c>
    </row>
    <row r="1024" spans="1:6" x14ac:dyDescent="0.25">
      <c r="A1024" t="s">
        <v>200</v>
      </c>
      <c r="B1024" t="s">
        <v>201</v>
      </c>
      <c r="C1024" t="s">
        <v>7</v>
      </c>
      <c r="D1024" t="s">
        <v>8</v>
      </c>
      <c r="E1024" t="s">
        <v>50</v>
      </c>
      <c r="F1024" s="1">
        <v>41013000</v>
      </c>
    </row>
    <row r="1025" spans="1:6" x14ac:dyDescent="0.25">
      <c r="A1025" t="s">
        <v>200</v>
      </c>
      <c r="B1025" t="s">
        <v>201</v>
      </c>
      <c r="C1025" t="s">
        <v>7</v>
      </c>
      <c r="D1025" t="s">
        <v>8</v>
      </c>
      <c r="E1025" t="s">
        <v>31</v>
      </c>
      <c r="F1025" s="1">
        <v>72007500</v>
      </c>
    </row>
    <row r="1026" spans="1:6" x14ac:dyDescent="0.25">
      <c r="A1026" t="s">
        <v>200</v>
      </c>
      <c r="B1026" t="s">
        <v>201</v>
      </c>
      <c r="C1026" t="s">
        <v>7</v>
      </c>
      <c r="D1026" t="s">
        <v>8</v>
      </c>
      <c r="E1026" t="s">
        <v>32</v>
      </c>
      <c r="F1026" s="1">
        <v>1687220000</v>
      </c>
    </row>
    <row r="1027" spans="1:6" x14ac:dyDescent="0.25">
      <c r="A1027" t="s">
        <v>200</v>
      </c>
      <c r="B1027" t="s">
        <v>201</v>
      </c>
      <c r="C1027" t="s">
        <v>7</v>
      </c>
      <c r="D1027" t="s">
        <v>13</v>
      </c>
      <c r="E1027" t="s">
        <v>14</v>
      </c>
      <c r="F1027" s="1">
        <v>175035000</v>
      </c>
    </row>
    <row r="1028" spans="1:6" x14ac:dyDescent="0.25">
      <c r="A1028" t="s">
        <v>200</v>
      </c>
      <c r="B1028" t="s">
        <v>201</v>
      </c>
      <c r="C1028" t="s">
        <v>7</v>
      </c>
      <c r="D1028" t="s">
        <v>13</v>
      </c>
      <c r="E1028" t="s">
        <v>16</v>
      </c>
      <c r="F1028" s="1">
        <v>120000</v>
      </c>
    </row>
    <row r="1029" spans="1:6" x14ac:dyDescent="0.25">
      <c r="A1029" t="s">
        <v>200</v>
      </c>
      <c r="B1029" t="s">
        <v>201</v>
      </c>
      <c r="C1029" t="s">
        <v>7</v>
      </c>
      <c r="D1029" t="s">
        <v>13</v>
      </c>
      <c r="E1029" t="s">
        <v>17</v>
      </c>
      <c r="F1029" s="1">
        <v>100000000</v>
      </c>
    </row>
    <row r="1030" spans="1:6" x14ac:dyDescent="0.25">
      <c r="A1030" t="s">
        <v>200</v>
      </c>
      <c r="B1030" t="s">
        <v>201</v>
      </c>
      <c r="C1030" t="s">
        <v>7</v>
      </c>
      <c r="D1030" t="s">
        <v>13</v>
      </c>
      <c r="E1030" t="s">
        <v>18</v>
      </c>
      <c r="F1030" s="1">
        <v>4157300</v>
      </c>
    </row>
    <row r="1031" spans="1:6" x14ac:dyDescent="0.25">
      <c r="A1031" t="s">
        <v>200</v>
      </c>
      <c r="B1031" t="s">
        <v>201</v>
      </c>
      <c r="C1031" t="s">
        <v>7</v>
      </c>
      <c r="D1031" t="s">
        <v>13</v>
      </c>
      <c r="E1031" t="s">
        <v>19</v>
      </c>
      <c r="F1031" s="1">
        <v>201773300</v>
      </c>
    </row>
    <row r="1032" spans="1:6" x14ac:dyDescent="0.25">
      <c r="A1032" t="s">
        <v>200</v>
      </c>
      <c r="B1032" t="s">
        <v>201</v>
      </c>
      <c r="C1032" t="s">
        <v>7</v>
      </c>
      <c r="D1032" t="s">
        <v>13</v>
      </c>
      <c r="E1032" t="s">
        <v>21</v>
      </c>
      <c r="F1032" s="1">
        <v>10300000</v>
      </c>
    </row>
    <row r="1033" spans="1:6" x14ac:dyDescent="0.25">
      <c r="A1033" t="s">
        <v>200</v>
      </c>
      <c r="B1033" t="s">
        <v>201</v>
      </c>
      <c r="C1033" t="s">
        <v>7</v>
      </c>
      <c r="D1033" t="s">
        <v>22</v>
      </c>
      <c r="E1033" t="s">
        <v>35</v>
      </c>
      <c r="F1033" s="1">
        <v>659733900</v>
      </c>
    </row>
    <row r="1034" spans="1:6" x14ac:dyDescent="0.25">
      <c r="A1034" t="s">
        <v>200</v>
      </c>
      <c r="B1034" t="s">
        <v>201</v>
      </c>
      <c r="C1034" t="s">
        <v>7</v>
      </c>
      <c r="D1034" t="s">
        <v>22</v>
      </c>
      <c r="E1034" t="s">
        <v>23</v>
      </c>
      <c r="F1034">
        <v>0</v>
      </c>
    </row>
    <row r="1035" spans="1:6" x14ac:dyDescent="0.25">
      <c r="A1035" t="s">
        <v>200</v>
      </c>
      <c r="B1035" t="s">
        <v>201</v>
      </c>
      <c r="C1035" t="s">
        <v>7</v>
      </c>
      <c r="D1035" t="s">
        <v>22</v>
      </c>
      <c r="E1035" t="s">
        <v>87</v>
      </c>
      <c r="F1035">
        <v>0</v>
      </c>
    </row>
    <row r="1036" spans="1:6" x14ac:dyDescent="0.25">
      <c r="A1036" t="s">
        <v>202</v>
      </c>
      <c r="B1036" t="s">
        <v>203</v>
      </c>
      <c r="C1036" t="s">
        <v>7</v>
      </c>
      <c r="D1036" t="s">
        <v>8</v>
      </c>
      <c r="E1036" t="s">
        <v>10</v>
      </c>
      <c r="F1036" s="1">
        <v>261040000</v>
      </c>
    </row>
    <row r="1037" spans="1:6" x14ac:dyDescent="0.25">
      <c r="A1037" t="s">
        <v>202</v>
      </c>
      <c r="B1037" t="s">
        <v>203</v>
      </c>
      <c r="C1037" t="s">
        <v>7</v>
      </c>
      <c r="D1037" t="s">
        <v>8</v>
      </c>
      <c r="E1037" t="s">
        <v>27</v>
      </c>
      <c r="F1037" s="1">
        <v>662893000</v>
      </c>
    </row>
    <row r="1038" spans="1:6" x14ac:dyDescent="0.25">
      <c r="A1038" t="s">
        <v>202</v>
      </c>
      <c r="B1038" t="s">
        <v>203</v>
      </c>
      <c r="C1038" t="s">
        <v>7</v>
      </c>
      <c r="D1038" t="s">
        <v>8</v>
      </c>
      <c r="E1038" t="s">
        <v>28</v>
      </c>
      <c r="F1038" s="1">
        <v>843683500</v>
      </c>
    </row>
    <row r="1039" spans="1:6" x14ac:dyDescent="0.25">
      <c r="A1039" t="s">
        <v>202</v>
      </c>
      <c r="B1039" t="s">
        <v>203</v>
      </c>
      <c r="C1039" t="s">
        <v>7</v>
      </c>
      <c r="D1039" t="s">
        <v>8</v>
      </c>
      <c r="E1039" t="s">
        <v>29</v>
      </c>
      <c r="F1039" s="1">
        <v>180753430</v>
      </c>
    </row>
    <row r="1040" spans="1:6" x14ac:dyDescent="0.25">
      <c r="A1040" t="s">
        <v>202</v>
      </c>
      <c r="B1040" t="s">
        <v>203</v>
      </c>
      <c r="C1040" t="s">
        <v>7</v>
      </c>
      <c r="D1040" t="s">
        <v>8</v>
      </c>
      <c r="E1040" t="s">
        <v>50</v>
      </c>
      <c r="F1040" s="1">
        <v>22370000</v>
      </c>
    </row>
    <row r="1041" spans="1:6" x14ac:dyDescent="0.25">
      <c r="A1041" t="s">
        <v>202</v>
      </c>
      <c r="B1041" t="s">
        <v>203</v>
      </c>
      <c r="C1041" t="s">
        <v>7</v>
      </c>
      <c r="D1041" t="s">
        <v>8</v>
      </c>
      <c r="E1041" t="s">
        <v>30</v>
      </c>
      <c r="F1041" s="1">
        <v>87100000</v>
      </c>
    </row>
    <row r="1042" spans="1:6" x14ac:dyDescent="0.25">
      <c r="A1042" t="s">
        <v>202</v>
      </c>
      <c r="B1042" t="s">
        <v>203</v>
      </c>
      <c r="C1042" t="s">
        <v>7</v>
      </c>
      <c r="D1042" t="s">
        <v>8</v>
      </c>
      <c r="E1042" t="s">
        <v>31</v>
      </c>
      <c r="F1042" s="1">
        <v>255174000</v>
      </c>
    </row>
    <row r="1043" spans="1:6" x14ac:dyDescent="0.25">
      <c r="A1043" t="s">
        <v>202</v>
      </c>
      <c r="B1043" t="s">
        <v>203</v>
      </c>
      <c r="C1043" t="s">
        <v>7</v>
      </c>
      <c r="D1043" t="s">
        <v>8</v>
      </c>
      <c r="E1043" t="s">
        <v>32</v>
      </c>
      <c r="F1043" s="1">
        <v>325889850</v>
      </c>
    </row>
    <row r="1044" spans="1:6" x14ac:dyDescent="0.25">
      <c r="A1044" t="s">
        <v>202</v>
      </c>
      <c r="B1044" t="s">
        <v>203</v>
      </c>
      <c r="C1044" t="s">
        <v>7</v>
      </c>
      <c r="D1044" t="s">
        <v>13</v>
      </c>
      <c r="E1044" t="s">
        <v>14</v>
      </c>
      <c r="F1044" s="1">
        <v>563366602</v>
      </c>
    </row>
    <row r="1045" spans="1:6" x14ac:dyDescent="0.25">
      <c r="A1045" t="s">
        <v>202</v>
      </c>
      <c r="B1045" t="s">
        <v>203</v>
      </c>
      <c r="C1045" t="s">
        <v>7</v>
      </c>
      <c r="D1045" t="s">
        <v>13</v>
      </c>
      <c r="E1045" t="s">
        <v>15</v>
      </c>
      <c r="F1045" s="1">
        <v>5095000</v>
      </c>
    </row>
    <row r="1046" spans="1:6" x14ac:dyDescent="0.25">
      <c r="A1046" t="s">
        <v>202</v>
      </c>
      <c r="B1046" t="s">
        <v>203</v>
      </c>
      <c r="C1046" t="s">
        <v>7</v>
      </c>
      <c r="D1046" t="s">
        <v>13</v>
      </c>
      <c r="E1046" t="s">
        <v>16</v>
      </c>
      <c r="F1046" s="1">
        <v>4290000</v>
      </c>
    </row>
    <row r="1047" spans="1:6" x14ac:dyDescent="0.25">
      <c r="A1047" t="s">
        <v>202</v>
      </c>
      <c r="B1047" t="s">
        <v>203</v>
      </c>
      <c r="C1047" t="s">
        <v>7</v>
      </c>
      <c r="D1047" t="s">
        <v>13</v>
      </c>
      <c r="E1047" t="s">
        <v>34</v>
      </c>
      <c r="F1047" s="1">
        <v>86350000</v>
      </c>
    </row>
    <row r="1048" spans="1:6" x14ac:dyDescent="0.25">
      <c r="A1048" t="s">
        <v>202</v>
      </c>
      <c r="B1048" t="s">
        <v>203</v>
      </c>
      <c r="C1048" t="s">
        <v>7</v>
      </c>
      <c r="D1048" t="s">
        <v>13</v>
      </c>
      <c r="E1048" t="s">
        <v>20</v>
      </c>
      <c r="F1048" s="1">
        <v>59050000</v>
      </c>
    </row>
    <row r="1049" spans="1:6" x14ac:dyDescent="0.25">
      <c r="A1049" t="s">
        <v>202</v>
      </c>
      <c r="B1049" t="s">
        <v>203</v>
      </c>
      <c r="C1049" t="s">
        <v>7</v>
      </c>
      <c r="D1049" t="s">
        <v>13</v>
      </c>
      <c r="E1049" t="s">
        <v>21</v>
      </c>
      <c r="F1049" s="1">
        <v>111355000</v>
      </c>
    </row>
    <row r="1050" spans="1:6" x14ac:dyDescent="0.25">
      <c r="A1050" t="s">
        <v>202</v>
      </c>
      <c r="B1050" t="s">
        <v>203</v>
      </c>
      <c r="C1050" t="s">
        <v>7</v>
      </c>
      <c r="D1050" t="s">
        <v>22</v>
      </c>
      <c r="E1050" t="s">
        <v>35</v>
      </c>
      <c r="F1050" s="1">
        <v>150651000</v>
      </c>
    </row>
    <row r="1051" spans="1:6" x14ac:dyDescent="0.25">
      <c r="A1051" t="s">
        <v>202</v>
      </c>
      <c r="B1051" t="s">
        <v>203</v>
      </c>
      <c r="C1051" t="s">
        <v>7</v>
      </c>
      <c r="D1051" t="s">
        <v>22</v>
      </c>
      <c r="E1051" t="s">
        <v>23</v>
      </c>
      <c r="F1051" s="1">
        <v>440000</v>
      </c>
    </row>
    <row r="1052" spans="1:6" x14ac:dyDescent="0.25">
      <c r="A1052" t="s">
        <v>204</v>
      </c>
      <c r="B1052" t="s">
        <v>205</v>
      </c>
      <c r="C1052" t="s">
        <v>7</v>
      </c>
      <c r="D1052" t="s">
        <v>8</v>
      </c>
      <c r="E1052" t="s">
        <v>9</v>
      </c>
      <c r="F1052" s="1">
        <v>37500000</v>
      </c>
    </row>
    <row r="1053" spans="1:6" x14ac:dyDescent="0.25">
      <c r="A1053" t="s">
        <v>204</v>
      </c>
      <c r="B1053" t="s">
        <v>205</v>
      </c>
      <c r="C1053" t="s">
        <v>7</v>
      </c>
      <c r="D1053" t="s">
        <v>8</v>
      </c>
      <c r="E1053" t="s">
        <v>10</v>
      </c>
      <c r="F1053" s="1">
        <v>235487500</v>
      </c>
    </row>
    <row r="1054" spans="1:6" x14ac:dyDescent="0.25">
      <c r="A1054" t="s">
        <v>204</v>
      </c>
      <c r="B1054" t="s">
        <v>205</v>
      </c>
      <c r="C1054" t="s">
        <v>7</v>
      </c>
      <c r="D1054" t="s">
        <v>8</v>
      </c>
      <c r="E1054" t="s">
        <v>27</v>
      </c>
      <c r="F1054" s="1">
        <v>545700000</v>
      </c>
    </row>
    <row r="1055" spans="1:6" x14ac:dyDescent="0.25">
      <c r="A1055" t="s">
        <v>204</v>
      </c>
      <c r="B1055" t="s">
        <v>205</v>
      </c>
      <c r="C1055" t="s">
        <v>7</v>
      </c>
      <c r="D1055" t="s">
        <v>8</v>
      </c>
      <c r="E1055" t="s">
        <v>28</v>
      </c>
      <c r="F1055" s="1">
        <v>84571000</v>
      </c>
    </row>
    <row r="1056" spans="1:6" x14ac:dyDescent="0.25">
      <c r="A1056" t="s">
        <v>204</v>
      </c>
      <c r="B1056" t="s">
        <v>205</v>
      </c>
      <c r="C1056" t="s">
        <v>7</v>
      </c>
      <c r="D1056" t="s">
        <v>8</v>
      </c>
      <c r="E1056" t="s">
        <v>29</v>
      </c>
      <c r="F1056" s="1">
        <v>621460000</v>
      </c>
    </row>
    <row r="1057" spans="1:6" x14ac:dyDescent="0.25">
      <c r="A1057" t="s">
        <v>204</v>
      </c>
      <c r="B1057" t="s">
        <v>205</v>
      </c>
      <c r="C1057" t="s">
        <v>7</v>
      </c>
      <c r="D1057" t="s">
        <v>8</v>
      </c>
      <c r="E1057" t="s">
        <v>50</v>
      </c>
      <c r="F1057" s="1">
        <v>37900000</v>
      </c>
    </row>
    <row r="1058" spans="1:6" x14ac:dyDescent="0.25">
      <c r="A1058" t="s">
        <v>204</v>
      </c>
      <c r="B1058" t="s">
        <v>205</v>
      </c>
      <c r="C1058" t="s">
        <v>7</v>
      </c>
      <c r="D1058" t="s">
        <v>8</v>
      </c>
      <c r="E1058" t="s">
        <v>30</v>
      </c>
      <c r="F1058" s="1">
        <v>15400000</v>
      </c>
    </row>
    <row r="1059" spans="1:6" x14ac:dyDescent="0.25">
      <c r="A1059" t="s">
        <v>204</v>
      </c>
      <c r="B1059" t="s">
        <v>205</v>
      </c>
      <c r="C1059" t="s">
        <v>7</v>
      </c>
      <c r="D1059" t="s">
        <v>8</v>
      </c>
      <c r="E1059" t="s">
        <v>31</v>
      </c>
      <c r="F1059" s="1">
        <v>956330000</v>
      </c>
    </row>
    <row r="1060" spans="1:6" x14ac:dyDescent="0.25">
      <c r="A1060" t="s">
        <v>204</v>
      </c>
      <c r="B1060" t="s">
        <v>205</v>
      </c>
      <c r="C1060" t="s">
        <v>7</v>
      </c>
      <c r="D1060" t="s">
        <v>8</v>
      </c>
      <c r="E1060" t="s">
        <v>32</v>
      </c>
      <c r="F1060" s="1">
        <v>1418950000</v>
      </c>
    </row>
    <row r="1061" spans="1:6" x14ac:dyDescent="0.25">
      <c r="A1061" t="s">
        <v>204</v>
      </c>
      <c r="B1061" t="s">
        <v>205</v>
      </c>
      <c r="C1061" t="s">
        <v>7</v>
      </c>
      <c r="D1061" t="s">
        <v>13</v>
      </c>
      <c r="E1061" t="s">
        <v>14</v>
      </c>
      <c r="F1061" s="1">
        <v>1442407270</v>
      </c>
    </row>
    <row r="1062" spans="1:6" x14ac:dyDescent="0.25">
      <c r="A1062" t="s">
        <v>204</v>
      </c>
      <c r="B1062" t="s">
        <v>205</v>
      </c>
      <c r="C1062" t="s">
        <v>7</v>
      </c>
      <c r="D1062" t="s">
        <v>13</v>
      </c>
      <c r="E1062" t="s">
        <v>34</v>
      </c>
      <c r="F1062" s="1">
        <v>42850000</v>
      </c>
    </row>
    <row r="1063" spans="1:6" x14ac:dyDescent="0.25">
      <c r="A1063" t="s">
        <v>204</v>
      </c>
      <c r="B1063" t="s">
        <v>205</v>
      </c>
      <c r="C1063" t="s">
        <v>7</v>
      </c>
      <c r="D1063" t="s">
        <v>13</v>
      </c>
      <c r="E1063" t="s">
        <v>20</v>
      </c>
      <c r="F1063" s="1">
        <v>142850000</v>
      </c>
    </row>
    <row r="1064" spans="1:6" x14ac:dyDescent="0.25">
      <c r="A1064" t="s">
        <v>204</v>
      </c>
      <c r="B1064" t="s">
        <v>205</v>
      </c>
      <c r="C1064" t="s">
        <v>7</v>
      </c>
      <c r="D1064" t="s">
        <v>13</v>
      </c>
      <c r="E1064" t="s">
        <v>21</v>
      </c>
      <c r="F1064" s="1">
        <v>397927500</v>
      </c>
    </row>
    <row r="1065" spans="1:6" x14ac:dyDescent="0.25">
      <c r="A1065" t="s">
        <v>204</v>
      </c>
      <c r="B1065" t="s">
        <v>205</v>
      </c>
      <c r="C1065" t="s">
        <v>7</v>
      </c>
      <c r="D1065" t="s">
        <v>22</v>
      </c>
      <c r="E1065" t="s">
        <v>38</v>
      </c>
      <c r="F1065" s="1">
        <v>6335991000</v>
      </c>
    </row>
    <row r="1066" spans="1:6" x14ac:dyDescent="0.25">
      <c r="A1066" t="s">
        <v>206</v>
      </c>
      <c r="B1066" t="s">
        <v>207</v>
      </c>
      <c r="C1066" t="s">
        <v>7</v>
      </c>
      <c r="D1066" t="s">
        <v>8</v>
      </c>
      <c r="E1066" t="s">
        <v>9</v>
      </c>
      <c r="F1066" s="1">
        <v>8085000</v>
      </c>
    </row>
    <row r="1067" spans="1:6" x14ac:dyDescent="0.25">
      <c r="A1067" t="s">
        <v>206</v>
      </c>
      <c r="B1067" t="s">
        <v>207</v>
      </c>
      <c r="C1067" t="s">
        <v>7</v>
      </c>
      <c r="D1067" t="s">
        <v>8</v>
      </c>
      <c r="E1067" t="s">
        <v>10</v>
      </c>
      <c r="F1067" s="1">
        <v>294787000</v>
      </c>
    </row>
    <row r="1068" spans="1:6" x14ac:dyDescent="0.25">
      <c r="A1068" t="s">
        <v>206</v>
      </c>
      <c r="B1068" t="s">
        <v>207</v>
      </c>
      <c r="C1068" t="s">
        <v>7</v>
      </c>
      <c r="D1068" t="s">
        <v>8</v>
      </c>
      <c r="E1068" t="s">
        <v>27</v>
      </c>
      <c r="F1068" s="1">
        <v>137400000</v>
      </c>
    </row>
    <row r="1069" spans="1:6" x14ac:dyDescent="0.25">
      <c r="A1069" t="s">
        <v>206</v>
      </c>
      <c r="B1069" t="s">
        <v>207</v>
      </c>
      <c r="C1069" t="s">
        <v>7</v>
      </c>
      <c r="D1069" t="s">
        <v>8</v>
      </c>
      <c r="E1069" t="s">
        <v>29</v>
      </c>
      <c r="F1069" s="1">
        <v>267310000</v>
      </c>
    </row>
    <row r="1070" spans="1:6" x14ac:dyDescent="0.25">
      <c r="A1070" t="s">
        <v>206</v>
      </c>
      <c r="B1070" t="s">
        <v>207</v>
      </c>
      <c r="C1070" t="s">
        <v>7</v>
      </c>
      <c r="D1070" t="s">
        <v>8</v>
      </c>
      <c r="E1070" t="s">
        <v>30</v>
      </c>
      <c r="F1070" s="1">
        <v>4350000</v>
      </c>
    </row>
    <row r="1071" spans="1:6" x14ac:dyDescent="0.25">
      <c r="A1071" t="s">
        <v>206</v>
      </c>
      <c r="B1071" t="s">
        <v>207</v>
      </c>
      <c r="C1071" t="s">
        <v>7</v>
      </c>
      <c r="D1071" t="s">
        <v>13</v>
      </c>
      <c r="E1071" t="s">
        <v>14</v>
      </c>
      <c r="F1071" s="1">
        <v>1432649511</v>
      </c>
    </row>
    <row r="1072" spans="1:6" x14ac:dyDescent="0.25">
      <c r="A1072" t="s">
        <v>206</v>
      </c>
      <c r="B1072" t="s">
        <v>207</v>
      </c>
      <c r="C1072" t="s">
        <v>7</v>
      </c>
      <c r="D1072" t="s">
        <v>13</v>
      </c>
      <c r="E1072" t="s">
        <v>33</v>
      </c>
      <c r="F1072" s="1">
        <v>627313000</v>
      </c>
    </row>
    <row r="1073" spans="1:6" x14ac:dyDescent="0.25">
      <c r="A1073" t="s">
        <v>206</v>
      </c>
      <c r="B1073" t="s">
        <v>207</v>
      </c>
      <c r="C1073" t="s">
        <v>7</v>
      </c>
      <c r="D1073" t="s">
        <v>13</v>
      </c>
      <c r="E1073" t="s">
        <v>16</v>
      </c>
      <c r="F1073" s="1">
        <v>85342000</v>
      </c>
    </row>
    <row r="1074" spans="1:6" x14ac:dyDescent="0.25">
      <c r="A1074" t="s">
        <v>206</v>
      </c>
      <c r="B1074" t="s">
        <v>207</v>
      </c>
      <c r="C1074" t="s">
        <v>7</v>
      </c>
      <c r="D1074" t="s">
        <v>13</v>
      </c>
      <c r="E1074" t="s">
        <v>18</v>
      </c>
      <c r="F1074" s="1">
        <v>201364693</v>
      </c>
    </row>
    <row r="1075" spans="1:6" x14ac:dyDescent="0.25">
      <c r="A1075" t="s">
        <v>206</v>
      </c>
      <c r="B1075" t="s">
        <v>207</v>
      </c>
      <c r="C1075" t="s">
        <v>7</v>
      </c>
      <c r="D1075" t="s">
        <v>13</v>
      </c>
      <c r="E1075" t="s">
        <v>34</v>
      </c>
      <c r="F1075" s="1">
        <v>22324000</v>
      </c>
    </row>
    <row r="1076" spans="1:6" x14ac:dyDescent="0.25">
      <c r="A1076" t="s">
        <v>206</v>
      </c>
      <c r="B1076" t="s">
        <v>207</v>
      </c>
      <c r="C1076" t="s">
        <v>7</v>
      </c>
      <c r="D1076" t="s">
        <v>13</v>
      </c>
      <c r="E1076" t="s">
        <v>20</v>
      </c>
      <c r="F1076" s="1">
        <v>71480000</v>
      </c>
    </row>
    <row r="1077" spans="1:6" x14ac:dyDescent="0.25">
      <c r="A1077" t="s">
        <v>206</v>
      </c>
      <c r="B1077" t="s">
        <v>207</v>
      </c>
      <c r="C1077" t="s">
        <v>7</v>
      </c>
      <c r="D1077" t="s">
        <v>13</v>
      </c>
      <c r="E1077" t="s">
        <v>21</v>
      </c>
      <c r="F1077" s="1">
        <v>571197800</v>
      </c>
    </row>
    <row r="1078" spans="1:6" x14ac:dyDescent="0.25">
      <c r="A1078" t="s">
        <v>206</v>
      </c>
      <c r="B1078" t="s">
        <v>207</v>
      </c>
      <c r="C1078" t="s">
        <v>7</v>
      </c>
      <c r="D1078" t="s">
        <v>22</v>
      </c>
      <c r="E1078" t="s">
        <v>38</v>
      </c>
      <c r="F1078" s="1">
        <v>1615006487</v>
      </c>
    </row>
    <row r="1079" spans="1:6" x14ac:dyDescent="0.25">
      <c r="A1079" t="s">
        <v>208</v>
      </c>
      <c r="B1079" t="s">
        <v>209</v>
      </c>
      <c r="C1079" t="s">
        <v>7</v>
      </c>
      <c r="D1079" t="s">
        <v>8</v>
      </c>
      <c r="E1079" t="s">
        <v>10</v>
      </c>
      <c r="F1079" s="1">
        <v>133991900</v>
      </c>
    </row>
    <row r="1080" spans="1:6" x14ac:dyDescent="0.25">
      <c r="A1080" t="s">
        <v>208</v>
      </c>
      <c r="B1080" t="s">
        <v>209</v>
      </c>
      <c r="C1080" t="s">
        <v>7</v>
      </c>
      <c r="D1080" t="s">
        <v>8</v>
      </c>
      <c r="E1080" t="s">
        <v>27</v>
      </c>
      <c r="F1080" s="1">
        <v>331195000</v>
      </c>
    </row>
    <row r="1081" spans="1:6" x14ac:dyDescent="0.25">
      <c r="A1081" t="s">
        <v>208</v>
      </c>
      <c r="B1081" t="s">
        <v>209</v>
      </c>
      <c r="C1081" t="s">
        <v>7</v>
      </c>
      <c r="D1081" t="s">
        <v>8</v>
      </c>
      <c r="E1081" t="s">
        <v>28</v>
      </c>
      <c r="F1081" s="1">
        <v>449731500</v>
      </c>
    </row>
    <row r="1082" spans="1:6" x14ac:dyDescent="0.25">
      <c r="A1082" t="s">
        <v>208</v>
      </c>
      <c r="B1082" t="s">
        <v>209</v>
      </c>
      <c r="C1082" t="s">
        <v>7</v>
      </c>
      <c r="D1082" t="s">
        <v>8</v>
      </c>
      <c r="E1082" t="s">
        <v>29</v>
      </c>
      <c r="F1082" s="1">
        <v>218975000</v>
      </c>
    </row>
    <row r="1083" spans="1:6" x14ac:dyDescent="0.25">
      <c r="A1083" t="s">
        <v>208</v>
      </c>
      <c r="B1083" t="s">
        <v>209</v>
      </c>
      <c r="C1083" t="s">
        <v>7</v>
      </c>
      <c r="D1083" t="s">
        <v>8</v>
      </c>
      <c r="E1083" t="s">
        <v>31</v>
      </c>
      <c r="F1083" s="1">
        <v>690200000</v>
      </c>
    </row>
    <row r="1084" spans="1:6" x14ac:dyDescent="0.25">
      <c r="A1084" t="s">
        <v>208</v>
      </c>
      <c r="B1084" t="s">
        <v>209</v>
      </c>
      <c r="C1084" t="s">
        <v>7</v>
      </c>
      <c r="D1084" t="s">
        <v>8</v>
      </c>
      <c r="E1084" t="s">
        <v>32</v>
      </c>
      <c r="F1084" s="1">
        <v>1211792676</v>
      </c>
    </row>
    <row r="1085" spans="1:6" x14ac:dyDescent="0.25">
      <c r="A1085" t="s">
        <v>208</v>
      </c>
      <c r="B1085" t="s">
        <v>209</v>
      </c>
      <c r="C1085" t="s">
        <v>7</v>
      </c>
      <c r="D1085" t="s">
        <v>13</v>
      </c>
      <c r="E1085" t="s">
        <v>14</v>
      </c>
      <c r="F1085" s="1">
        <v>15536600</v>
      </c>
    </row>
    <row r="1086" spans="1:6" x14ac:dyDescent="0.25">
      <c r="A1086" t="s">
        <v>208</v>
      </c>
      <c r="B1086" t="s">
        <v>209</v>
      </c>
      <c r="C1086" t="s">
        <v>7</v>
      </c>
      <c r="D1086" t="s">
        <v>13</v>
      </c>
      <c r="E1086" t="s">
        <v>19</v>
      </c>
      <c r="F1086" s="1">
        <v>34920000</v>
      </c>
    </row>
    <row r="1087" spans="1:6" x14ac:dyDescent="0.25">
      <c r="A1087" t="s">
        <v>208</v>
      </c>
      <c r="B1087" t="s">
        <v>209</v>
      </c>
      <c r="C1087" t="s">
        <v>7</v>
      </c>
      <c r="D1087" t="s">
        <v>13</v>
      </c>
      <c r="E1087" t="s">
        <v>21</v>
      </c>
      <c r="F1087" s="1">
        <v>1515072750</v>
      </c>
    </row>
    <row r="1088" spans="1:6" x14ac:dyDescent="0.25">
      <c r="A1088" t="s">
        <v>208</v>
      </c>
      <c r="B1088" t="s">
        <v>209</v>
      </c>
      <c r="C1088" t="s">
        <v>7</v>
      </c>
      <c r="D1088" t="s">
        <v>22</v>
      </c>
      <c r="E1088" t="s">
        <v>38</v>
      </c>
      <c r="F1088" s="1">
        <v>2465193909</v>
      </c>
    </row>
    <row r="1089" spans="1:6" x14ac:dyDescent="0.25">
      <c r="A1089" t="s">
        <v>210</v>
      </c>
      <c r="B1089" t="s">
        <v>211</v>
      </c>
      <c r="C1089" t="s">
        <v>7</v>
      </c>
      <c r="D1089" t="s">
        <v>8</v>
      </c>
      <c r="E1089" t="s">
        <v>10</v>
      </c>
      <c r="F1089" s="1">
        <v>500062000</v>
      </c>
    </row>
    <row r="1090" spans="1:6" x14ac:dyDescent="0.25">
      <c r="A1090" t="s">
        <v>210</v>
      </c>
      <c r="B1090" t="s">
        <v>211</v>
      </c>
      <c r="C1090" t="s">
        <v>7</v>
      </c>
      <c r="D1090" t="s">
        <v>8</v>
      </c>
      <c r="E1090" t="s">
        <v>27</v>
      </c>
      <c r="F1090" s="1">
        <v>465722000</v>
      </c>
    </row>
    <row r="1091" spans="1:6" x14ac:dyDescent="0.25">
      <c r="A1091" t="s">
        <v>210</v>
      </c>
      <c r="B1091" t="s">
        <v>211</v>
      </c>
      <c r="C1091" t="s">
        <v>7</v>
      </c>
      <c r="D1091" t="s">
        <v>8</v>
      </c>
      <c r="E1091" t="s">
        <v>28</v>
      </c>
      <c r="F1091" s="1">
        <v>161677400</v>
      </c>
    </row>
    <row r="1092" spans="1:6" x14ac:dyDescent="0.25">
      <c r="A1092" t="s">
        <v>210</v>
      </c>
      <c r="B1092" t="s">
        <v>211</v>
      </c>
      <c r="C1092" t="s">
        <v>7</v>
      </c>
      <c r="D1092" t="s">
        <v>8</v>
      </c>
      <c r="E1092" t="s">
        <v>29</v>
      </c>
      <c r="F1092" s="1">
        <v>386810000</v>
      </c>
    </row>
    <row r="1093" spans="1:6" x14ac:dyDescent="0.25">
      <c r="A1093" t="s">
        <v>210</v>
      </c>
      <c r="B1093" t="s">
        <v>211</v>
      </c>
      <c r="C1093" t="s">
        <v>7</v>
      </c>
      <c r="D1093" t="s">
        <v>8</v>
      </c>
      <c r="E1093" t="s">
        <v>31</v>
      </c>
      <c r="F1093" s="1">
        <v>528845000</v>
      </c>
    </row>
    <row r="1094" spans="1:6" x14ac:dyDescent="0.25">
      <c r="A1094" t="s">
        <v>210</v>
      </c>
      <c r="B1094" t="s">
        <v>211</v>
      </c>
      <c r="C1094" t="s">
        <v>7</v>
      </c>
      <c r="D1094" t="s">
        <v>8</v>
      </c>
      <c r="E1094" t="s">
        <v>32</v>
      </c>
      <c r="F1094" s="1">
        <v>775404876</v>
      </c>
    </row>
    <row r="1095" spans="1:6" x14ac:dyDescent="0.25">
      <c r="A1095" t="s">
        <v>210</v>
      </c>
      <c r="B1095" t="s">
        <v>211</v>
      </c>
      <c r="C1095" t="s">
        <v>7</v>
      </c>
      <c r="D1095" t="s">
        <v>13</v>
      </c>
      <c r="E1095" t="s">
        <v>14</v>
      </c>
      <c r="F1095" s="1">
        <v>226030510</v>
      </c>
    </row>
    <row r="1096" spans="1:6" x14ac:dyDescent="0.25">
      <c r="A1096" t="s">
        <v>210</v>
      </c>
      <c r="B1096" t="s">
        <v>211</v>
      </c>
      <c r="C1096" t="s">
        <v>7</v>
      </c>
      <c r="D1096" t="s">
        <v>13</v>
      </c>
      <c r="E1096" t="s">
        <v>16</v>
      </c>
      <c r="F1096" s="1">
        <v>11208000</v>
      </c>
    </row>
    <row r="1097" spans="1:6" x14ac:dyDescent="0.25">
      <c r="A1097" t="s">
        <v>210</v>
      </c>
      <c r="B1097" t="s">
        <v>211</v>
      </c>
      <c r="C1097" t="s">
        <v>7</v>
      </c>
      <c r="D1097" t="s">
        <v>22</v>
      </c>
      <c r="E1097" t="s">
        <v>35</v>
      </c>
      <c r="F1097" s="1">
        <v>950380000</v>
      </c>
    </row>
    <row r="1098" spans="1:6" x14ac:dyDescent="0.25">
      <c r="A1098" t="s">
        <v>212</v>
      </c>
      <c r="B1098" t="s">
        <v>213</v>
      </c>
      <c r="C1098" t="s">
        <v>7</v>
      </c>
      <c r="D1098" t="s">
        <v>8</v>
      </c>
      <c r="E1098" t="s">
        <v>10</v>
      </c>
      <c r="F1098" s="1">
        <v>538337000</v>
      </c>
    </row>
    <row r="1099" spans="1:6" x14ac:dyDescent="0.25">
      <c r="A1099" t="s">
        <v>212</v>
      </c>
      <c r="B1099" t="s">
        <v>213</v>
      </c>
      <c r="C1099" t="s">
        <v>7</v>
      </c>
      <c r="D1099" t="s">
        <v>8</v>
      </c>
      <c r="E1099" t="s">
        <v>27</v>
      </c>
      <c r="F1099" s="1">
        <v>360342000</v>
      </c>
    </row>
    <row r="1100" spans="1:6" x14ac:dyDescent="0.25">
      <c r="A1100" t="s">
        <v>212</v>
      </c>
      <c r="B1100" t="s">
        <v>213</v>
      </c>
      <c r="C1100" t="s">
        <v>7</v>
      </c>
      <c r="D1100" t="s">
        <v>8</v>
      </c>
      <c r="E1100" t="s">
        <v>29</v>
      </c>
      <c r="F1100" s="1">
        <v>523205000</v>
      </c>
    </row>
    <row r="1101" spans="1:6" x14ac:dyDescent="0.25">
      <c r="A1101" t="s">
        <v>212</v>
      </c>
      <c r="B1101" t="s">
        <v>213</v>
      </c>
      <c r="C1101" t="s">
        <v>7</v>
      </c>
      <c r="D1101" t="s">
        <v>8</v>
      </c>
      <c r="E1101" t="s">
        <v>50</v>
      </c>
      <c r="F1101" s="1">
        <v>49078000</v>
      </c>
    </row>
    <row r="1102" spans="1:6" x14ac:dyDescent="0.25">
      <c r="A1102" t="s">
        <v>212</v>
      </c>
      <c r="B1102" t="s">
        <v>213</v>
      </c>
      <c r="C1102" t="s">
        <v>7</v>
      </c>
      <c r="D1102" t="s">
        <v>8</v>
      </c>
      <c r="E1102" t="s">
        <v>30</v>
      </c>
      <c r="F1102" s="1">
        <v>6200000</v>
      </c>
    </row>
    <row r="1103" spans="1:6" x14ac:dyDescent="0.25">
      <c r="A1103" t="s">
        <v>212</v>
      </c>
      <c r="B1103" t="s">
        <v>213</v>
      </c>
      <c r="C1103" t="s">
        <v>7</v>
      </c>
      <c r="D1103" t="s">
        <v>8</v>
      </c>
      <c r="E1103" t="s">
        <v>31</v>
      </c>
      <c r="F1103" s="1">
        <v>992970000</v>
      </c>
    </row>
    <row r="1104" spans="1:6" x14ac:dyDescent="0.25">
      <c r="A1104" t="s">
        <v>212</v>
      </c>
      <c r="B1104" t="s">
        <v>213</v>
      </c>
      <c r="C1104" t="s">
        <v>7</v>
      </c>
      <c r="D1104" t="s">
        <v>8</v>
      </c>
      <c r="E1104" t="s">
        <v>32</v>
      </c>
      <c r="F1104" s="1">
        <v>657247000</v>
      </c>
    </row>
    <row r="1105" spans="1:6" x14ac:dyDescent="0.25">
      <c r="A1105" t="s">
        <v>212</v>
      </c>
      <c r="B1105" t="s">
        <v>213</v>
      </c>
      <c r="C1105" t="s">
        <v>7</v>
      </c>
      <c r="D1105" t="s">
        <v>13</v>
      </c>
      <c r="E1105" t="s">
        <v>14</v>
      </c>
      <c r="F1105" s="1">
        <v>1261793000</v>
      </c>
    </row>
    <row r="1106" spans="1:6" x14ac:dyDescent="0.25">
      <c r="A1106" t="s">
        <v>212</v>
      </c>
      <c r="B1106" t="s">
        <v>213</v>
      </c>
      <c r="C1106" t="s">
        <v>7</v>
      </c>
      <c r="D1106" t="s">
        <v>13</v>
      </c>
      <c r="E1106" t="s">
        <v>16</v>
      </c>
      <c r="F1106" s="1">
        <v>77005000</v>
      </c>
    </row>
    <row r="1107" spans="1:6" x14ac:dyDescent="0.25">
      <c r="A1107" t="s">
        <v>212</v>
      </c>
      <c r="B1107" t="s">
        <v>213</v>
      </c>
      <c r="C1107" t="s">
        <v>7</v>
      </c>
      <c r="D1107" t="s">
        <v>13</v>
      </c>
      <c r="E1107" t="s">
        <v>34</v>
      </c>
      <c r="F1107" s="1">
        <v>7530000</v>
      </c>
    </row>
    <row r="1108" spans="1:6" x14ac:dyDescent="0.25">
      <c r="A1108" t="s">
        <v>212</v>
      </c>
      <c r="B1108" t="s">
        <v>213</v>
      </c>
      <c r="C1108" t="s">
        <v>7</v>
      </c>
      <c r="D1108" t="s">
        <v>13</v>
      </c>
      <c r="E1108" t="s">
        <v>20</v>
      </c>
      <c r="F1108" s="1">
        <v>65720000</v>
      </c>
    </row>
    <row r="1109" spans="1:6" x14ac:dyDescent="0.25">
      <c r="A1109" t="s">
        <v>212</v>
      </c>
      <c r="B1109" t="s">
        <v>213</v>
      </c>
      <c r="C1109" t="s">
        <v>7</v>
      </c>
      <c r="D1109" t="s">
        <v>13</v>
      </c>
      <c r="E1109" t="s">
        <v>21</v>
      </c>
      <c r="F1109" s="1">
        <v>2773500000</v>
      </c>
    </row>
    <row r="1110" spans="1:6" x14ac:dyDescent="0.25">
      <c r="A1110" t="s">
        <v>212</v>
      </c>
      <c r="B1110" t="s">
        <v>213</v>
      </c>
      <c r="C1110" t="s">
        <v>7</v>
      </c>
      <c r="D1110" t="s">
        <v>22</v>
      </c>
      <c r="E1110" t="s">
        <v>38</v>
      </c>
      <c r="F1110" s="1">
        <v>1220156042</v>
      </c>
    </row>
    <row r="1111" spans="1:6" x14ac:dyDescent="0.25">
      <c r="A1111" t="s">
        <v>214</v>
      </c>
      <c r="B1111" t="s">
        <v>215</v>
      </c>
      <c r="C1111" t="s">
        <v>7</v>
      </c>
      <c r="D1111" t="s">
        <v>8</v>
      </c>
      <c r="E1111" t="s">
        <v>9</v>
      </c>
      <c r="F1111" s="1">
        <v>678985900</v>
      </c>
    </row>
    <row r="1112" spans="1:6" x14ac:dyDescent="0.25">
      <c r="A1112" t="s">
        <v>214</v>
      </c>
      <c r="B1112" t="s">
        <v>215</v>
      </c>
      <c r="C1112" t="s">
        <v>7</v>
      </c>
      <c r="D1112" t="s">
        <v>8</v>
      </c>
      <c r="E1112" t="s">
        <v>10</v>
      </c>
      <c r="F1112" s="1">
        <v>1480049000</v>
      </c>
    </row>
    <row r="1113" spans="1:6" x14ac:dyDescent="0.25">
      <c r="A1113" t="s">
        <v>214</v>
      </c>
      <c r="B1113" t="s">
        <v>215</v>
      </c>
      <c r="C1113" t="s">
        <v>7</v>
      </c>
      <c r="D1113" t="s">
        <v>8</v>
      </c>
      <c r="E1113" t="s">
        <v>27</v>
      </c>
      <c r="F1113" s="1">
        <v>1213111000</v>
      </c>
    </row>
    <row r="1114" spans="1:6" x14ac:dyDescent="0.25">
      <c r="A1114" t="s">
        <v>214</v>
      </c>
      <c r="B1114" t="s">
        <v>215</v>
      </c>
      <c r="C1114" t="s">
        <v>7</v>
      </c>
      <c r="D1114" t="s">
        <v>8</v>
      </c>
      <c r="E1114" t="s">
        <v>28</v>
      </c>
      <c r="F1114" s="1">
        <v>550206000</v>
      </c>
    </row>
    <row r="1115" spans="1:6" x14ac:dyDescent="0.25">
      <c r="A1115" t="s">
        <v>214</v>
      </c>
      <c r="B1115" t="s">
        <v>215</v>
      </c>
      <c r="C1115" t="s">
        <v>7</v>
      </c>
      <c r="D1115" t="s">
        <v>8</v>
      </c>
      <c r="E1115" t="s">
        <v>29</v>
      </c>
      <c r="F1115" s="1">
        <v>407900000</v>
      </c>
    </row>
    <row r="1116" spans="1:6" x14ac:dyDescent="0.25">
      <c r="A1116" t="s">
        <v>214</v>
      </c>
      <c r="B1116" t="s">
        <v>215</v>
      </c>
      <c r="C1116" t="s">
        <v>7</v>
      </c>
      <c r="D1116" t="s">
        <v>8</v>
      </c>
      <c r="E1116" t="s">
        <v>50</v>
      </c>
      <c r="F1116" s="1">
        <v>320434300</v>
      </c>
    </row>
    <row r="1117" spans="1:6" x14ac:dyDescent="0.25">
      <c r="A1117" t="s">
        <v>214</v>
      </c>
      <c r="B1117" t="s">
        <v>215</v>
      </c>
      <c r="C1117" t="s">
        <v>7</v>
      </c>
      <c r="D1117" t="s">
        <v>8</v>
      </c>
      <c r="E1117" t="s">
        <v>30</v>
      </c>
      <c r="F1117" s="1">
        <v>50643000</v>
      </c>
    </row>
    <row r="1118" spans="1:6" x14ac:dyDescent="0.25">
      <c r="A1118" t="s">
        <v>214</v>
      </c>
      <c r="B1118" t="s">
        <v>215</v>
      </c>
      <c r="C1118" t="s">
        <v>7</v>
      </c>
      <c r="D1118" t="s">
        <v>8</v>
      </c>
      <c r="E1118" t="s">
        <v>31</v>
      </c>
      <c r="F1118" s="1">
        <v>95620000</v>
      </c>
    </row>
    <row r="1119" spans="1:6" x14ac:dyDescent="0.25">
      <c r="A1119" t="s">
        <v>214</v>
      </c>
      <c r="B1119" t="s">
        <v>215</v>
      </c>
      <c r="C1119" t="s">
        <v>7</v>
      </c>
      <c r="D1119" t="s">
        <v>8</v>
      </c>
      <c r="E1119" t="s">
        <v>32</v>
      </c>
      <c r="F1119" s="1">
        <v>482219200</v>
      </c>
    </row>
    <row r="1120" spans="1:6" x14ac:dyDescent="0.25">
      <c r="A1120" t="s">
        <v>214</v>
      </c>
      <c r="B1120" t="s">
        <v>215</v>
      </c>
      <c r="C1120" t="s">
        <v>7</v>
      </c>
      <c r="D1120" t="s">
        <v>13</v>
      </c>
      <c r="E1120" t="s">
        <v>14</v>
      </c>
      <c r="F1120" s="1">
        <v>403187000</v>
      </c>
    </row>
    <row r="1121" spans="1:6" x14ac:dyDescent="0.25">
      <c r="A1121" t="s">
        <v>214</v>
      </c>
      <c r="B1121" t="s">
        <v>215</v>
      </c>
      <c r="C1121" t="s">
        <v>7</v>
      </c>
      <c r="D1121" t="s">
        <v>13</v>
      </c>
      <c r="E1121" t="s">
        <v>33</v>
      </c>
      <c r="F1121" s="1">
        <v>140700000</v>
      </c>
    </row>
    <row r="1122" spans="1:6" x14ac:dyDescent="0.25">
      <c r="A1122" t="s">
        <v>214</v>
      </c>
      <c r="B1122" t="s">
        <v>215</v>
      </c>
      <c r="C1122" t="s">
        <v>7</v>
      </c>
      <c r="D1122" t="s">
        <v>13</v>
      </c>
      <c r="E1122" t="s">
        <v>16</v>
      </c>
      <c r="F1122" s="1">
        <v>52185000</v>
      </c>
    </row>
    <row r="1123" spans="1:6" x14ac:dyDescent="0.25">
      <c r="A1123" t="s">
        <v>214</v>
      </c>
      <c r="B1123" t="s">
        <v>215</v>
      </c>
      <c r="C1123" t="s">
        <v>7</v>
      </c>
      <c r="D1123" t="s">
        <v>13</v>
      </c>
      <c r="E1123" t="s">
        <v>19</v>
      </c>
      <c r="F1123" s="1">
        <v>27680000</v>
      </c>
    </row>
    <row r="1124" spans="1:6" x14ac:dyDescent="0.25">
      <c r="A1124" t="s">
        <v>214</v>
      </c>
      <c r="B1124" t="s">
        <v>215</v>
      </c>
      <c r="C1124" t="s">
        <v>7</v>
      </c>
      <c r="D1124" t="s">
        <v>13</v>
      </c>
      <c r="E1124" t="s">
        <v>20</v>
      </c>
      <c r="F1124" s="1">
        <v>2546372000</v>
      </c>
    </row>
    <row r="1125" spans="1:6" x14ac:dyDescent="0.25">
      <c r="A1125" t="s">
        <v>214</v>
      </c>
      <c r="B1125" t="s">
        <v>215</v>
      </c>
      <c r="C1125" t="s">
        <v>7</v>
      </c>
      <c r="D1125" t="s">
        <v>13</v>
      </c>
      <c r="E1125" t="s">
        <v>21</v>
      </c>
      <c r="F1125" s="1">
        <v>10540271250</v>
      </c>
    </row>
    <row r="1126" spans="1:6" x14ac:dyDescent="0.25">
      <c r="A1126" t="s">
        <v>214</v>
      </c>
      <c r="B1126" t="s">
        <v>215</v>
      </c>
      <c r="C1126" t="s">
        <v>7</v>
      </c>
      <c r="D1126" t="s">
        <v>22</v>
      </c>
      <c r="E1126" t="s">
        <v>38</v>
      </c>
      <c r="F1126" s="1">
        <v>1790964639</v>
      </c>
    </row>
    <row r="1127" spans="1:6" x14ac:dyDescent="0.25">
      <c r="A1127" t="s">
        <v>216</v>
      </c>
      <c r="B1127" t="s">
        <v>217</v>
      </c>
      <c r="C1127" t="s">
        <v>7</v>
      </c>
      <c r="D1127" t="s">
        <v>8</v>
      </c>
      <c r="E1127" t="s">
        <v>10</v>
      </c>
      <c r="F1127" s="1">
        <v>787438000</v>
      </c>
    </row>
    <row r="1128" spans="1:6" x14ac:dyDescent="0.25">
      <c r="A1128" t="s">
        <v>216</v>
      </c>
      <c r="B1128" t="s">
        <v>217</v>
      </c>
      <c r="C1128" t="s">
        <v>7</v>
      </c>
      <c r="D1128" t="s">
        <v>8</v>
      </c>
      <c r="E1128" t="s">
        <v>27</v>
      </c>
      <c r="F1128" s="1">
        <v>677420000</v>
      </c>
    </row>
    <row r="1129" spans="1:6" x14ac:dyDescent="0.25">
      <c r="A1129" t="s">
        <v>216</v>
      </c>
      <c r="B1129" t="s">
        <v>217</v>
      </c>
      <c r="C1129" t="s">
        <v>7</v>
      </c>
      <c r="D1129" t="s">
        <v>8</v>
      </c>
      <c r="E1129" t="s">
        <v>28</v>
      </c>
      <c r="F1129" s="1">
        <v>341151000</v>
      </c>
    </row>
    <row r="1130" spans="1:6" x14ac:dyDescent="0.25">
      <c r="A1130" t="s">
        <v>216</v>
      </c>
      <c r="B1130" t="s">
        <v>217</v>
      </c>
      <c r="C1130" t="s">
        <v>7</v>
      </c>
      <c r="D1130" t="s">
        <v>8</v>
      </c>
      <c r="E1130" t="s">
        <v>29</v>
      </c>
      <c r="F1130" s="1">
        <v>150884786</v>
      </c>
    </row>
    <row r="1131" spans="1:6" x14ac:dyDescent="0.25">
      <c r="A1131" t="s">
        <v>216</v>
      </c>
      <c r="B1131" t="s">
        <v>217</v>
      </c>
      <c r="C1131" t="s">
        <v>7</v>
      </c>
      <c r="D1131" t="s">
        <v>8</v>
      </c>
      <c r="E1131" t="s">
        <v>31</v>
      </c>
      <c r="F1131" s="1">
        <v>255776000</v>
      </c>
    </row>
    <row r="1132" spans="1:6" x14ac:dyDescent="0.25">
      <c r="A1132" t="s">
        <v>216</v>
      </c>
      <c r="B1132" t="s">
        <v>217</v>
      </c>
      <c r="C1132" t="s">
        <v>7</v>
      </c>
      <c r="D1132" t="s">
        <v>8</v>
      </c>
      <c r="E1132" t="s">
        <v>32</v>
      </c>
      <c r="F1132" s="1">
        <v>592852000</v>
      </c>
    </row>
    <row r="1133" spans="1:6" x14ac:dyDescent="0.25">
      <c r="A1133" t="s">
        <v>216</v>
      </c>
      <c r="B1133" t="s">
        <v>217</v>
      </c>
      <c r="C1133" t="s">
        <v>7</v>
      </c>
      <c r="D1133" t="s">
        <v>13</v>
      </c>
      <c r="E1133" t="s">
        <v>14</v>
      </c>
      <c r="F1133" s="1">
        <v>168010000</v>
      </c>
    </row>
    <row r="1134" spans="1:6" x14ac:dyDescent="0.25">
      <c r="A1134" t="s">
        <v>216</v>
      </c>
      <c r="B1134" t="s">
        <v>217</v>
      </c>
      <c r="C1134" t="s">
        <v>7</v>
      </c>
      <c r="D1134" t="s">
        <v>13</v>
      </c>
      <c r="E1134" t="s">
        <v>16</v>
      </c>
      <c r="F1134" s="1">
        <v>125960000</v>
      </c>
    </row>
    <row r="1135" spans="1:6" x14ac:dyDescent="0.25">
      <c r="A1135" t="s">
        <v>216</v>
      </c>
      <c r="B1135" t="s">
        <v>217</v>
      </c>
      <c r="C1135" t="s">
        <v>7</v>
      </c>
      <c r="D1135" t="s">
        <v>13</v>
      </c>
      <c r="E1135" t="s">
        <v>17</v>
      </c>
      <c r="F1135" s="1">
        <v>23640432500</v>
      </c>
    </row>
    <row r="1136" spans="1:6" x14ac:dyDescent="0.25">
      <c r="A1136" t="s">
        <v>216</v>
      </c>
      <c r="B1136" t="s">
        <v>217</v>
      </c>
      <c r="C1136" t="s">
        <v>7</v>
      </c>
      <c r="D1136" t="s">
        <v>13</v>
      </c>
      <c r="E1136" t="s">
        <v>18</v>
      </c>
      <c r="F1136" s="1">
        <v>16350000</v>
      </c>
    </row>
    <row r="1137" spans="1:6" x14ac:dyDescent="0.25">
      <c r="A1137" t="s">
        <v>216</v>
      </c>
      <c r="B1137" t="s">
        <v>217</v>
      </c>
      <c r="C1137" t="s">
        <v>7</v>
      </c>
      <c r="D1137" t="s">
        <v>13</v>
      </c>
      <c r="E1137" t="s">
        <v>34</v>
      </c>
      <c r="F1137" s="1">
        <v>17960000</v>
      </c>
    </row>
    <row r="1138" spans="1:6" x14ac:dyDescent="0.25">
      <c r="A1138" t="s">
        <v>216</v>
      </c>
      <c r="B1138" t="s">
        <v>217</v>
      </c>
      <c r="C1138" t="s">
        <v>7</v>
      </c>
      <c r="D1138" t="s">
        <v>13</v>
      </c>
      <c r="E1138" t="s">
        <v>19</v>
      </c>
      <c r="F1138" s="1">
        <v>156929750</v>
      </c>
    </row>
    <row r="1139" spans="1:6" x14ac:dyDescent="0.25">
      <c r="A1139" t="s">
        <v>216</v>
      </c>
      <c r="B1139" t="s">
        <v>217</v>
      </c>
      <c r="C1139" t="s">
        <v>7</v>
      </c>
      <c r="D1139" t="s">
        <v>13</v>
      </c>
      <c r="E1139" t="s">
        <v>21</v>
      </c>
      <c r="F1139" s="1">
        <v>26300000</v>
      </c>
    </row>
    <row r="1140" spans="1:6" x14ac:dyDescent="0.25">
      <c r="A1140" t="s">
        <v>216</v>
      </c>
      <c r="B1140" t="s">
        <v>217</v>
      </c>
      <c r="C1140" t="s">
        <v>7</v>
      </c>
      <c r="D1140" t="s">
        <v>22</v>
      </c>
      <c r="E1140" t="s">
        <v>111</v>
      </c>
      <c r="F1140" s="1">
        <v>29000000</v>
      </c>
    </row>
    <row r="1141" spans="1:6" x14ac:dyDescent="0.25">
      <c r="A1141" t="s">
        <v>216</v>
      </c>
      <c r="B1141" t="s">
        <v>217</v>
      </c>
      <c r="C1141" t="s">
        <v>7</v>
      </c>
      <c r="D1141" t="s">
        <v>22</v>
      </c>
      <c r="E1141" t="s">
        <v>38</v>
      </c>
      <c r="F1141" s="1">
        <v>16144612540</v>
      </c>
    </row>
    <row r="1142" spans="1:6" x14ac:dyDescent="0.25">
      <c r="A1142" t="s">
        <v>218</v>
      </c>
      <c r="B1142" t="s">
        <v>219</v>
      </c>
      <c r="C1142" t="s">
        <v>7</v>
      </c>
      <c r="D1142" t="s">
        <v>8</v>
      </c>
      <c r="E1142" t="s">
        <v>10</v>
      </c>
      <c r="F1142" s="1">
        <v>4386567790</v>
      </c>
    </row>
    <row r="1143" spans="1:6" x14ac:dyDescent="0.25">
      <c r="A1143" t="s">
        <v>218</v>
      </c>
      <c r="B1143" t="s">
        <v>219</v>
      </c>
      <c r="C1143" t="s">
        <v>7</v>
      </c>
      <c r="D1143" t="s">
        <v>8</v>
      </c>
      <c r="E1143" t="s">
        <v>94</v>
      </c>
      <c r="F1143" s="1">
        <v>180150000</v>
      </c>
    </row>
    <row r="1144" spans="1:6" x14ac:dyDescent="0.25">
      <c r="A1144" t="s">
        <v>218</v>
      </c>
      <c r="B1144" t="s">
        <v>219</v>
      </c>
      <c r="C1144" t="s">
        <v>7</v>
      </c>
      <c r="D1144" t="s">
        <v>8</v>
      </c>
      <c r="E1144" t="s">
        <v>28</v>
      </c>
      <c r="F1144" s="1">
        <v>627284000</v>
      </c>
    </row>
    <row r="1145" spans="1:6" x14ac:dyDescent="0.25">
      <c r="A1145" t="s">
        <v>218</v>
      </c>
      <c r="B1145" t="s">
        <v>219</v>
      </c>
      <c r="C1145" t="s">
        <v>7</v>
      </c>
      <c r="D1145" t="s">
        <v>8</v>
      </c>
      <c r="E1145" t="s">
        <v>29</v>
      </c>
      <c r="F1145" s="1">
        <v>2953745000</v>
      </c>
    </row>
    <row r="1146" spans="1:6" x14ac:dyDescent="0.25">
      <c r="A1146" t="s">
        <v>218</v>
      </c>
      <c r="B1146" t="s">
        <v>219</v>
      </c>
      <c r="C1146" t="s">
        <v>7</v>
      </c>
      <c r="D1146" t="s">
        <v>8</v>
      </c>
      <c r="E1146" t="s">
        <v>50</v>
      </c>
      <c r="F1146" s="1">
        <v>914859340</v>
      </c>
    </row>
    <row r="1147" spans="1:6" x14ac:dyDescent="0.25">
      <c r="A1147" t="s">
        <v>218</v>
      </c>
      <c r="B1147" t="s">
        <v>219</v>
      </c>
      <c r="C1147" t="s">
        <v>7</v>
      </c>
      <c r="D1147" t="s">
        <v>8</v>
      </c>
      <c r="E1147" t="s">
        <v>31</v>
      </c>
      <c r="F1147" s="1">
        <v>492619200</v>
      </c>
    </row>
    <row r="1148" spans="1:6" x14ac:dyDescent="0.25">
      <c r="A1148" t="s">
        <v>218</v>
      </c>
      <c r="B1148" t="s">
        <v>219</v>
      </c>
      <c r="C1148" t="s">
        <v>7</v>
      </c>
      <c r="D1148" t="s">
        <v>8</v>
      </c>
      <c r="E1148" t="s">
        <v>32</v>
      </c>
      <c r="F1148" s="1">
        <v>1562900625</v>
      </c>
    </row>
    <row r="1149" spans="1:6" x14ac:dyDescent="0.25">
      <c r="A1149" t="s">
        <v>218</v>
      </c>
      <c r="B1149" t="s">
        <v>219</v>
      </c>
      <c r="C1149" t="s">
        <v>7</v>
      </c>
      <c r="D1149" t="s">
        <v>13</v>
      </c>
      <c r="E1149" t="s">
        <v>14</v>
      </c>
      <c r="F1149" s="1">
        <v>2199024990</v>
      </c>
    </row>
    <row r="1150" spans="1:6" x14ac:dyDescent="0.25">
      <c r="A1150" t="s">
        <v>218</v>
      </c>
      <c r="B1150" t="s">
        <v>219</v>
      </c>
      <c r="C1150" t="s">
        <v>7</v>
      </c>
      <c r="D1150" t="s">
        <v>13</v>
      </c>
      <c r="E1150" t="s">
        <v>16</v>
      </c>
      <c r="F1150" s="1">
        <v>15660000</v>
      </c>
    </row>
    <row r="1151" spans="1:6" x14ac:dyDescent="0.25">
      <c r="A1151" t="s">
        <v>218</v>
      </c>
      <c r="B1151" t="s">
        <v>219</v>
      </c>
      <c r="C1151" t="s">
        <v>7</v>
      </c>
      <c r="D1151" t="s">
        <v>13</v>
      </c>
      <c r="E1151" t="s">
        <v>34</v>
      </c>
      <c r="F1151" s="1">
        <v>574546300</v>
      </c>
    </row>
    <row r="1152" spans="1:6" x14ac:dyDescent="0.25">
      <c r="A1152" t="s">
        <v>218</v>
      </c>
      <c r="B1152" t="s">
        <v>219</v>
      </c>
      <c r="C1152" t="s">
        <v>7</v>
      </c>
      <c r="D1152" t="s">
        <v>13</v>
      </c>
      <c r="E1152" t="s">
        <v>19</v>
      </c>
      <c r="F1152" s="1">
        <v>569653506</v>
      </c>
    </row>
    <row r="1153" spans="1:6" x14ac:dyDescent="0.25">
      <c r="A1153" t="s">
        <v>218</v>
      </c>
      <c r="B1153" t="s">
        <v>219</v>
      </c>
      <c r="C1153" t="s">
        <v>7</v>
      </c>
      <c r="D1153" t="s">
        <v>22</v>
      </c>
      <c r="E1153" t="s">
        <v>35</v>
      </c>
      <c r="F1153" s="1">
        <v>12344457200</v>
      </c>
    </row>
    <row r="1154" spans="1:6" x14ac:dyDescent="0.25">
      <c r="A1154" t="s">
        <v>218</v>
      </c>
      <c r="B1154" t="s">
        <v>219</v>
      </c>
      <c r="C1154" t="s">
        <v>7</v>
      </c>
      <c r="D1154" t="s">
        <v>22</v>
      </c>
      <c r="E1154" t="s">
        <v>23</v>
      </c>
      <c r="F1154" s="1">
        <v>3500000</v>
      </c>
    </row>
    <row r="1155" spans="1:6" x14ac:dyDescent="0.25">
      <c r="A1155" t="s">
        <v>220</v>
      </c>
      <c r="B1155" t="s">
        <v>221</v>
      </c>
      <c r="C1155" t="s">
        <v>7</v>
      </c>
      <c r="D1155" t="s">
        <v>8</v>
      </c>
      <c r="E1155" t="s">
        <v>9</v>
      </c>
      <c r="F1155" s="1">
        <v>24023000</v>
      </c>
    </row>
    <row r="1156" spans="1:6" x14ac:dyDescent="0.25">
      <c r="A1156" t="s">
        <v>220</v>
      </c>
      <c r="B1156" t="s">
        <v>221</v>
      </c>
      <c r="C1156" t="s">
        <v>7</v>
      </c>
      <c r="D1156" t="s">
        <v>8</v>
      </c>
      <c r="E1156" t="s">
        <v>10</v>
      </c>
      <c r="F1156" s="1">
        <v>271562000</v>
      </c>
    </row>
    <row r="1157" spans="1:6" x14ac:dyDescent="0.25">
      <c r="A1157" t="s">
        <v>220</v>
      </c>
      <c r="B1157" t="s">
        <v>221</v>
      </c>
      <c r="C1157" t="s">
        <v>7</v>
      </c>
      <c r="D1157" t="s">
        <v>8</v>
      </c>
      <c r="E1157" t="s">
        <v>27</v>
      </c>
      <c r="F1157" s="1">
        <v>121377000</v>
      </c>
    </row>
    <row r="1158" spans="1:6" x14ac:dyDescent="0.25">
      <c r="A1158" t="s">
        <v>220</v>
      </c>
      <c r="B1158" t="s">
        <v>221</v>
      </c>
      <c r="C1158" t="s">
        <v>7</v>
      </c>
      <c r="D1158" t="s">
        <v>8</v>
      </c>
      <c r="E1158" t="s">
        <v>28</v>
      </c>
      <c r="F1158" s="1">
        <v>95273000</v>
      </c>
    </row>
    <row r="1159" spans="1:6" x14ac:dyDescent="0.25">
      <c r="A1159" t="s">
        <v>220</v>
      </c>
      <c r="B1159" t="s">
        <v>221</v>
      </c>
      <c r="C1159" t="s">
        <v>7</v>
      </c>
      <c r="D1159" t="s">
        <v>8</v>
      </c>
      <c r="E1159" t="s">
        <v>50</v>
      </c>
      <c r="F1159" s="1">
        <v>23246000</v>
      </c>
    </row>
    <row r="1160" spans="1:6" x14ac:dyDescent="0.25">
      <c r="A1160" t="s">
        <v>220</v>
      </c>
      <c r="B1160" t="s">
        <v>221</v>
      </c>
      <c r="C1160" t="s">
        <v>7</v>
      </c>
      <c r="D1160" t="s">
        <v>8</v>
      </c>
      <c r="E1160" t="s">
        <v>31</v>
      </c>
      <c r="F1160" s="1">
        <v>23262500</v>
      </c>
    </row>
    <row r="1161" spans="1:6" x14ac:dyDescent="0.25">
      <c r="A1161" t="s">
        <v>220</v>
      </c>
      <c r="B1161" t="s">
        <v>221</v>
      </c>
      <c r="C1161" t="s">
        <v>7</v>
      </c>
      <c r="D1161" t="s">
        <v>8</v>
      </c>
      <c r="E1161" t="s">
        <v>32</v>
      </c>
      <c r="F1161" s="1">
        <v>217609150</v>
      </c>
    </row>
    <row r="1162" spans="1:6" x14ac:dyDescent="0.25">
      <c r="A1162" t="s">
        <v>220</v>
      </c>
      <c r="B1162" t="s">
        <v>221</v>
      </c>
      <c r="C1162" t="s">
        <v>7</v>
      </c>
      <c r="D1162" t="s">
        <v>13</v>
      </c>
      <c r="E1162" t="s">
        <v>33</v>
      </c>
      <c r="F1162" s="1">
        <v>77357500</v>
      </c>
    </row>
    <row r="1163" spans="1:6" x14ac:dyDescent="0.25">
      <c r="A1163" t="s">
        <v>220</v>
      </c>
      <c r="B1163" t="s">
        <v>221</v>
      </c>
      <c r="C1163" t="s">
        <v>7</v>
      </c>
      <c r="D1163" t="s">
        <v>13</v>
      </c>
      <c r="E1163" t="s">
        <v>34</v>
      </c>
      <c r="F1163" s="1">
        <v>3525000</v>
      </c>
    </row>
    <row r="1164" spans="1:6" x14ac:dyDescent="0.25">
      <c r="A1164" t="s">
        <v>220</v>
      </c>
      <c r="B1164" t="s">
        <v>221</v>
      </c>
      <c r="C1164" t="s">
        <v>7</v>
      </c>
      <c r="D1164" t="s">
        <v>13</v>
      </c>
      <c r="E1164" t="s">
        <v>19</v>
      </c>
      <c r="F1164" s="1">
        <v>61997100</v>
      </c>
    </row>
    <row r="1165" spans="1:6" x14ac:dyDescent="0.25">
      <c r="A1165" t="s">
        <v>220</v>
      </c>
      <c r="B1165" t="s">
        <v>221</v>
      </c>
      <c r="C1165" t="s">
        <v>7</v>
      </c>
      <c r="D1165" t="s">
        <v>22</v>
      </c>
      <c r="E1165" t="s">
        <v>35</v>
      </c>
      <c r="F1165" s="1">
        <v>298126000</v>
      </c>
    </row>
    <row r="1166" spans="1:6" x14ac:dyDescent="0.25">
      <c r="A1166" t="s">
        <v>220</v>
      </c>
      <c r="B1166" t="s">
        <v>221</v>
      </c>
      <c r="C1166" t="s">
        <v>7</v>
      </c>
      <c r="D1166" t="s">
        <v>22</v>
      </c>
      <c r="E1166" t="s">
        <v>111</v>
      </c>
      <c r="F1166" s="1">
        <v>99372500</v>
      </c>
    </row>
    <row r="1167" spans="1:6" x14ac:dyDescent="0.25">
      <c r="A1167" t="s">
        <v>220</v>
      </c>
      <c r="B1167" t="s">
        <v>221</v>
      </c>
      <c r="C1167" t="s">
        <v>7</v>
      </c>
      <c r="D1167" t="s">
        <v>22</v>
      </c>
      <c r="E1167" t="s">
        <v>24</v>
      </c>
      <c r="F1167" s="1">
        <v>20398000</v>
      </c>
    </row>
    <row r="1168" spans="1:6" x14ac:dyDescent="0.25">
      <c r="A1168" t="s">
        <v>222</v>
      </c>
      <c r="B1168" t="s">
        <v>223</v>
      </c>
      <c r="C1168" t="s">
        <v>7</v>
      </c>
      <c r="D1168" t="s">
        <v>8</v>
      </c>
      <c r="E1168" t="s">
        <v>12</v>
      </c>
      <c r="F1168" s="1">
        <v>644875000</v>
      </c>
    </row>
    <row r="1169" spans="1:6" x14ac:dyDescent="0.25">
      <c r="A1169" t="s">
        <v>222</v>
      </c>
      <c r="B1169" t="s">
        <v>223</v>
      </c>
      <c r="C1169" t="s">
        <v>7</v>
      </c>
      <c r="D1169" t="s">
        <v>13</v>
      </c>
      <c r="E1169" t="s">
        <v>14</v>
      </c>
      <c r="F1169" s="1">
        <v>6361200154</v>
      </c>
    </row>
    <row r="1170" spans="1:6" x14ac:dyDescent="0.25">
      <c r="A1170" t="s">
        <v>222</v>
      </c>
      <c r="B1170" t="s">
        <v>223</v>
      </c>
      <c r="C1170" t="s">
        <v>7</v>
      </c>
      <c r="D1170" t="s">
        <v>13</v>
      </c>
      <c r="E1170" t="s">
        <v>16</v>
      </c>
      <c r="F1170" s="1">
        <v>55428500</v>
      </c>
    </row>
    <row r="1171" spans="1:6" x14ac:dyDescent="0.25">
      <c r="A1171" t="s">
        <v>222</v>
      </c>
      <c r="B1171" t="s">
        <v>223</v>
      </c>
      <c r="C1171" t="s">
        <v>7</v>
      </c>
      <c r="D1171" t="s">
        <v>13</v>
      </c>
      <c r="E1171" t="s">
        <v>17</v>
      </c>
      <c r="F1171" s="1">
        <v>13750000</v>
      </c>
    </row>
    <row r="1172" spans="1:6" x14ac:dyDescent="0.25">
      <c r="A1172" t="s">
        <v>222</v>
      </c>
      <c r="B1172" t="s">
        <v>223</v>
      </c>
      <c r="C1172" t="s">
        <v>7</v>
      </c>
      <c r="D1172" t="s">
        <v>13</v>
      </c>
      <c r="E1172" t="s">
        <v>18</v>
      </c>
      <c r="F1172" s="1">
        <v>834850000</v>
      </c>
    </row>
    <row r="1173" spans="1:6" x14ac:dyDescent="0.25">
      <c r="A1173" t="s">
        <v>222</v>
      </c>
      <c r="B1173" t="s">
        <v>223</v>
      </c>
      <c r="C1173" t="s">
        <v>7</v>
      </c>
      <c r="D1173" t="s">
        <v>13</v>
      </c>
      <c r="E1173" t="s">
        <v>19</v>
      </c>
      <c r="F1173" s="1">
        <v>19440000</v>
      </c>
    </row>
    <row r="1174" spans="1:6" x14ac:dyDescent="0.25">
      <c r="A1174" t="s">
        <v>222</v>
      </c>
      <c r="B1174" t="s">
        <v>223</v>
      </c>
      <c r="C1174" t="s">
        <v>7</v>
      </c>
      <c r="D1174" t="s">
        <v>13</v>
      </c>
      <c r="E1174" t="s">
        <v>20</v>
      </c>
      <c r="F1174" s="1">
        <v>5969649000</v>
      </c>
    </row>
    <row r="1175" spans="1:6" x14ac:dyDescent="0.25">
      <c r="A1175" t="s">
        <v>222</v>
      </c>
      <c r="B1175" t="s">
        <v>223</v>
      </c>
      <c r="C1175" t="s">
        <v>7</v>
      </c>
      <c r="D1175" t="s">
        <v>13</v>
      </c>
      <c r="E1175" t="s">
        <v>21</v>
      </c>
      <c r="F1175" s="1">
        <v>4140236170</v>
      </c>
    </row>
    <row r="1176" spans="1:6" x14ac:dyDescent="0.25">
      <c r="A1176" t="s">
        <v>224</v>
      </c>
      <c r="B1176" t="s">
        <v>225</v>
      </c>
      <c r="C1176" t="s">
        <v>7</v>
      </c>
      <c r="D1176" t="s">
        <v>8</v>
      </c>
      <c r="E1176" t="s">
        <v>9</v>
      </c>
      <c r="F1176" s="1">
        <v>16430000</v>
      </c>
    </row>
    <row r="1177" spans="1:6" x14ac:dyDescent="0.25">
      <c r="A1177" t="s">
        <v>224</v>
      </c>
      <c r="B1177" t="s">
        <v>225</v>
      </c>
      <c r="C1177" t="s">
        <v>7</v>
      </c>
      <c r="D1177" t="s">
        <v>8</v>
      </c>
      <c r="E1177" t="s">
        <v>10</v>
      </c>
      <c r="F1177" s="1">
        <v>290936400</v>
      </c>
    </row>
    <row r="1178" spans="1:6" x14ac:dyDescent="0.25">
      <c r="A1178" t="s">
        <v>224</v>
      </c>
      <c r="B1178" t="s">
        <v>225</v>
      </c>
      <c r="C1178" t="s">
        <v>7</v>
      </c>
      <c r="D1178" t="s">
        <v>8</v>
      </c>
      <c r="E1178" t="s">
        <v>27</v>
      </c>
      <c r="F1178" s="1">
        <v>78006000</v>
      </c>
    </row>
    <row r="1179" spans="1:6" x14ac:dyDescent="0.25">
      <c r="A1179" t="s">
        <v>224</v>
      </c>
      <c r="B1179" t="s">
        <v>225</v>
      </c>
      <c r="C1179" t="s">
        <v>7</v>
      </c>
      <c r="D1179" t="s">
        <v>8</v>
      </c>
      <c r="E1179" t="s">
        <v>28</v>
      </c>
      <c r="F1179" s="1">
        <v>362833100</v>
      </c>
    </row>
    <row r="1180" spans="1:6" x14ac:dyDescent="0.25">
      <c r="A1180" t="s">
        <v>224</v>
      </c>
      <c r="B1180" t="s">
        <v>225</v>
      </c>
      <c r="C1180" t="s">
        <v>7</v>
      </c>
      <c r="D1180" t="s">
        <v>8</v>
      </c>
      <c r="E1180" t="s">
        <v>50</v>
      </c>
      <c r="F1180" s="1">
        <v>52075000</v>
      </c>
    </row>
    <row r="1181" spans="1:6" x14ac:dyDescent="0.25">
      <c r="A1181" t="s">
        <v>224</v>
      </c>
      <c r="B1181" t="s">
        <v>225</v>
      </c>
      <c r="C1181" t="s">
        <v>7</v>
      </c>
      <c r="D1181" t="s">
        <v>8</v>
      </c>
      <c r="E1181" t="s">
        <v>30</v>
      </c>
      <c r="F1181" s="1">
        <v>36705000</v>
      </c>
    </row>
    <row r="1182" spans="1:6" x14ac:dyDescent="0.25">
      <c r="A1182" t="s">
        <v>224</v>
      </c>
      <c r="B1182" t="s">
        <v>225</v>
      </c>
      <c r="C1182" t="s">
        <v>7</v>
      </c>
      <c r="D1182" t="s">
        <v>8</v>
      </c>
      <c r="E1182" t="s">
        <v>32</v>
      </c>
      <c r="F1182" s="1">
        <v>409600000</v>
      </c>
    </row>
    <row r="1183" spans="1:6" x14ac:dyDescent="0.25">
      <c r="A1183" t="s">
        <v>224</v>
      </c>
      <c r="B1183" t="s">
        <v>225</v>
      </c>
      <c r="C1183" t="s">
        <v>7</v>
      </c>
      <c r="D1183" t="s">
        <v>13</v>
      </c>
      <c r="E1183" t="s">
        <v>14</v>
      </c>
      <c r="F1183" s="1">
        <v>1047328907</v>
      </c>
    </row>
    <row r="1184" spans="1:6" x14ac:dyDescent="0.25">
      <c r="A1184" t="s">
        <v>224</v>
      </c>
      <c r="B1184" t="s">
        <v>225</v>
      </c>
      <c r="C1184" t="s">
        <v>7</v>
      </c>
      <c r="D1184" t="s">
        <v>13</v>
      </c>
      <c r="E1184" t="s">
        <v>15</v>
      </c>
      <c r="F1184" s="1">
        <v>29448000</v>
      </c>
    </row>
    <row r="1185" spans="1:6" x14ac:dyDescent="0.25">
      <c r="A1185" t="s">
        <v>224</v>
      </c>
      <c r="B1185" t="s">
        <v>225</v>
      </c>
      <c r="C1185" t="s">
        <v>7</v>
      </c>
      <c r="D1185" t="s">
        <v>13</v>
      </c>
      <c r="E1185" t="s">
        <v>16</v>
      </c>
      <c r="F1185" s="1">
        <v>1147739000</v>
      </c>
    </row>
    <row r="1186" spans="1:6" x14ac:dyDescent="0.25">
      <c r="A1186" t="s">
        <v>224</v>
      </c>
      <c r="B1186" t="s">
        <v>225</v>
      </c>
      <c r="C1186" t="s">
        <v>7</v>
      </c>
      <c r="D1186" t="s">
        <v>13</v>
      </c>
      <c r="E1186" t="s">
        <v>17</v>
      </c>
      <c r="F1186" s="1">
        <v>158021000</v>
      </c>
    </row>
    <row r="1187" spans="1:6" x14ac:dyDescent="0.25">
      <c r="A1187" t="s">
        <v>224</v>
      </c>
      <c r="B1187" t="s">
        <v>225</v>
      </c>
      <c r="C1187" t="s">
        <v>7</v>
      </c>
      <c r="D1187" t="s">
        <v>13</v>
      </c>
      <c r="E1187" t="s">
        <v>18</v>
      </c>
      <c r="F1187" s="1">
        <v>129250000</v>
      </c>
    </row>
    <row r="1188" spans="1:6" x14ac:dyDescent="0.25">
      <c r="A1188" t="s">
        <v>224</v>
      </c>
      <c r="B1188" t="s">
        <v>225</v>
      </c>
      <c r="C1188" t="s">
        <v>7</v>
      </c>
      <c r="D1188" t="s">
        <v>13</v>
      </c>
      <c r="E1188" t="s">
        <v>34</v>
      </c>
      <c r="F1188" s="1">
        <v>9900000</v>
      </c>
    </row>
    <row r="1189" spans="1:6" x14ac:dyDescent="0.25">
      <c r="A1189" t="s">
        <v>224</v>
      </c>
      <c r="B1189" t="s">
        <v>225</v>
      </c>
      <c r="C1189" t="s">
        <v>7</v>
      </c>
      <c r="D1189" t="s">
        <v>13</v>
      </c>
      <c r="E1189" t="s">
        <v>20</v>
      </c>
      <c r="F1189" s="1">
        <v>74563500</v>
      </c>
    </row>
    <row r="1190" spans="1:6" x14ac:dyDescent="0.25">
      <c r="A1190" t="s">
        <v>224</v>
      </c>
      <c r="B1190" t="s">
        <v>225</v>
      </c>
      <c r="C1190" t="s">
        <v>7</v>
      </c>
      <c r="D1190" t="s">
        <v>13</v>
      </c>
      <c r="E1190" t="s">
        <v>21</v>
      </c>
      <c r="F1190" s="1">
        <v>376010000</v>
      </c>
    </row>
    <row r="1191" spans="1:6" x14ac:dyDescent="0.25">
      <c r="A1191" t="s">
        <v>224</v>
      </c>
      <c r="B1191" t="s">
        <v>225</v>
      </c>
      <c r="C1191" t="s">
        <v>7</v>
      </c>
      <c r="D1191" t="s">
        <v>22</v>
      </c>
      <c r="E1191" t="s">
        <v>38</v>
      </c>
      <c r="F1191" s="1">
        <v>496523475</v>
      </c>
    </row>
    <row r="1192" spans="1:6" x14ac:dyDescent="0.25">
      <c r="A1192" t="s">
        <v>226</v>
      </c>
      <c r="B1192" t="s">
        <v>227</v>
      </c>
      <c r="C1192" t="s">
        <v>7</v>
      </c>
      <c r="D1192" t="s">
        <v>8</v>
      </c>
      <c r="E1192" t="s">
        <v>9</v>
      </c>
      <c r="F1192" s="1">
        <v>859020840</v>
      </c>
    </row>
    <row r="1193" spans="1:6" x14ac:dyDescent="0.25">
      <c r="A1193" t="s">
        <v>226</v>
      </c>
      <c r="B1193" t="s">
        <v>227</v>
      </c>
      <c r="C1193" t="s">
        <v>7</v>
      </c>
      <c r="D1193" t="s">
        <v>8</v>
      </c>
      <c r="E1193" t="s">
        <v>10</v>
      </c>
      <c r="F1193" s="1">
        <v>623917000</v>
      </c>
    </row>
    <row r="1194" spans="1:6" x14ac:dyDescent="0.25">
      <c r="A1194" t="s">
        <v>226</v>
      </c>
      <c r="B1194" t="s">
        <v>227</v>
      </c>
      <c r="C1194" t="s">
        <v>7</v>
      </c>
      <c r="D1194" t="s">
        <v>8</v>
      </c>
      <c r="E1194" t="s">
        <v>27</v>
      </c>
      <c r="F1194" s="1">
        <v>388444000</v>
      </c>
    </row>
    <row r="1195" spans="1:6" x14ac:dyDescent="0.25">
      <c r="A1195" t="s">
        <v>226</v>
      </c>
      <c r="B1195" t="s">
        <v>227</v>
      </c>
      <c r="C1195" t="s">
        <v>7</v>
      </c>
      <c r="D1195" t="s">
        <v>8</v>
      </c>
      <c r="E1195" t="s">
        <v>28</v>
      </c>
      <c r="F1195" s="1">
        <v>548005645</v>
      </c>
    </row>
    <row r="1196" spans="1:6" x14ac:dyDescent="0.25">
      <c r="A1196" t="s">
        <v>226</v>
      </c>
      <c r="B1196" t="s">
        <v>227</v>
      </c>
      <c r="C1196" t="s">
        <v>7</v>
      </c>
      <c r="D1196" t="s">
        <v>8</v>
      </c>
      <c r="E1196" t="s">
        <v>29</v>
      </c>
      <c r="F1196" s="1">
        <v>139662266</v>
      </c>
    </row>
    <row r="1197" spans="1:6" x14ac:dyDescent="0.25">
      <c r="A1197" t="s">
        <v>226</v>
      </c>
      <c r="B1197" t="s">
        <v>227</v>
      </c>
      <c r="C1197" t="s">
        <v>7</v>
      </c>
      <c r="D1197" t="s">
        <v>8</v>
      </c>
      <c r="E1197" t="s">
        <v>50</v>
      </c>
      <c r="F1197" s="1">
        <v>121420662</v>
      </c>
    </row>
    <row r="1198" spans="1:6" x14ac:dyDescent="0.25">
      <c r="A1198" t="s">
        <v>226</v>
      </c>
      <c r="B1198" t="s">
        <v>227</v>
      </c>
      <c r="C1198" t="s">
        <v>7</v>
      </c>
      <c r="D1198" t="s">
        <v>8</v>
      </c>
      <c r="E1198" t="s">
        <v>30</v>
      </c>
      <c r="F1198" s="1">
        <v>52710000</v>
      </c>
    </row>
    <row r="1199" spans="1:6" x14ac:dyDescent="0.25">
      <c r="A1199" t="s">
        <v>226</v>
      </c>
      <c r="B1199" t="s">
        <v>227</v>
      </c>
      <c r="C1199" t="s">
        <v>7</v>
      </c>
      <c r="D1199" t="s">
        <v>8</v>
      </c>
      <c r="E1199" t="s">
        <v>31</v>
      </c>
      <c r="F1199" s="1">
        <v>26675000</v>
      </c>
    </row>
    <row r="1200" spans="1:6" x14ac:dyDescent="0.25">
      <c r="A1200" t="s">
        <v>226</v>
      </c>
      <c r="B1200" t="s">
        <v>227</v>
      </c>
      <c r="C1200" t="s">
        <v>7</v>
      </c>
      <c r="D1200" t="s">
        <v>8</v>
      </c>
      <c r="E1200" t="s">
        <v>32</v>
      </c>
      <c r="F1200" s="1">
        <v>594555840</v>
      </c>
    </row>
    <row r="1201" spans="1:6" x14ac:dyDescent="0.25">
      <c r="A1201" t="s">
        <v>226</v>
      </c>
      <c r="B1201" t="s">
        <v>227</v>
      </c>
      <c r="C1201" t="s">
        <v>7</v>
      </c>
      <c r="D1201" t="s">
        <v>13</v>
      </c>
      <c r="E1201" t="s">
        <v>14</v>
      </c>
      <c r="F1201" s="1">
        <v>343380203</v>
      </c>
    </row>
    <row r="1202" spans="1:6" x14ac:dyDescent="0.25">
      <c r="A1202" t="s">
        <v>226</v>
      </c>
      <c r="B1202" t="s">
        <v>227</v>
      </c>
      <c r="C1202" t="s">
        <v>7</v>
      </c>
      <c r="D1202" t="s">
        <v>13</v>
      </c>
      <c r="E1202" t="s">
        <v>16</v>
      </c>
      <c r="F1202" s="1">
        <v>19590000</v>
      </c>
    </row>
    <row r="1203" spans="1:6" x14ac:dyDescent="0.25">
      <c r="A1203" t="s">
        <v>226</v>
      </c>
      <c r="B1203" t="s">
        <v>227</v>
      </c>
      <c r="C1203" t="s">
        <v>7</v>
      </c>
      <c r="D1203" t="s">
        <v>13</v>
      </c>
      <c r="E1203" t="s">
        <v>17</v>
      </c>
      <c r="F1203" s="1">
        <v>6200000</v>
      </c>
    </row>
    <row r="1204" spans="1:6" x14ac:dyDescent="0.25">
      <c r="A1204" t="s">
        <v>226</v>
      </c>
      <c r="B1204" t="s">
        <v>227</v>
      </c>
      <c r="C1204" t="s">
        <v>7</v>
      </c>
      <c r="D1204" t="s">
        <v>13</v>
      </c>
      <c r="E1204" t="s">
        <v>34</v>
      </c>
      <c r="F1204" s="1">
        <v>55080000</v>
      </c>
    </row>
    <row r="1205" spans="1:6" x14ac:dyDescent="0.25">
      <c r="A1205" t="s">
        <v>226</v>
      </c>
      <c r="B1205" t="s">
        <v>227</v>
      </c>
      <c r="C1205" t="s">
        <v>7</v>
      </c>
      <c r="D1205" t="s">
        <v>13</v>
      </c>
      <c r="E1205" t="s">
        <v>20</v>
      </c>
      <c r="F1205" s="1">
        <v>12939000</v>
      </c>
    </row>
    <row r="1206" spans="1:6" x14ac:dyDescent="0.25">
      <c r="A1206" t="s">
        <v>226</v>
      </c>
      <c r="B1206" t="s">
        <v>227</v>
      </c>
      <c r="C1206" t="s">
        <v>7</v>
      </c>
      <c r="D1206" t="s">
        <v>13</v>
      </c>
      <c r="E1206" t="s">
        <v>21</v>
      </c>
      <c r="F1206" s="1">
        <v>895205000</v>
      </c>
    </row>
    <row r="1207" spans="1:6" x14ac:dyDescent="0.25">
      <c r="A1207" t="s">
        <v>226</v>
      </c>
      <c r="B1207" t="s">
        <v>227</v>
      </c>
      <c r="C1207" t="s">
        <v>7</v>
      </c>
      <c r="D1207" t="s">
        <v>22</v>
      </c>
      <c r="E1207" t="s">
        <v>38</v>
      </c>
      <c r="F1207" s="1">
        <v>550516012</v>
      </c>
    </row>
    <row r="1208" spans="1:6" x14ac:dyDescent="0.25">
      <c r="A1208" t="s">
        <v>228</v>
      </c>
      <c r="B1208" t="s">
        <v>229</v>
      </c>
      <c r="C1208" t="s">
        <v>7</v>
      </c>
      <c r="D1208" t="s">
        <v>8</v>
      </c>
      <c r="E1208" t="s">
        <v>9</v>
      </c>
      <c r="F1208" s="1">
        <v>619721500</v>
      </c>
    </row>
    <row r="1209" spans="1:6" x14ac:dyDescent="0.25">
      <c r="A1209" t="s">
        <v>228</v>
      </c>
      <c r="B1209" t="s">
        <v>229</v>
      </c>
      <c r="C1209" t="s">
        <v>7</v>
      </c>
      <c r="D1209" t="s">
        <v>8</v>
      </c>
      <c r="E1209" t="s">
        <v>10</v>
      </c>
      <c r="F1209" s="1">
        <v>164525000</v>
      </c>
    </row>
    <row r="1210" spans="1:6" x14ac:dyDescent="0.25">
      <c r="A1210" t="s">
        <v>228</v>
      </c>
      <c r="B1210" t="s">
        <v>229</v>
      </c>
      <c r="C1210" t="s">
        <v>7</v>
      </c>
      <c r="D1210" t="s">
        <v>8</v>
      </c>
      <c r="E1210" t="s">
        <v>27</v>
      </c>
      <c r="F1210" s="1">
        <v>29050000</v>
      </c>
    </row>
    <row r="1211" spans="1:6" x14ac:dyDescent="0.25">
      <c r="A1211" t="s">
        <v>228</v>
      </c>
      <c r="B1211" t="s">
        <v>229</v>
      </c>
      <c r="C1211" t="s">
        <v>7</v>
      </c>
      <c r="D1211" t="s">
        <v>8</v>
      </c>
      <c r="E1211" t="s">
        <v>28</v>
      </c>
      <c r="F1211" s="1">
        <v>834244000</v>
      </c>
    </row>
    <row r="1212" spans="1:6" x14ac:dyDescent="0.25">
      <c r="A1212" t="s">
        <v>228</v>
      </c>
      <c r="B1212" t="s">
        <v>229</v>
      </c>
      <c r="C1212" t="s">
        <v>7</v>
      </c>
      <c r="D1212" t="s">
        <v>8</v>
      </c>
      <c r="E1212" t="s">
        <v>30</v>
      </c>
      <c r="F1212" s="1">
        <v>3000000</v>
      </c>
    </row>
    <row r="1213" spans="1:6" x14ac:dyDescent="0.25">
      <c r="A1213" t="s">
        <v>228</v>
      </c>
      <c r="B1213" t="s">
        <v>229</v>
      </c>
      <c r="C1213" t="s">
        <v>7</v>
      </c>
      <c r="D1213" t="s">
        <v>8</v>
      </c>
      <c r="E1213" t="s">
        <v>31</v>
      </c>
      <c r="F1213" s="1">
        <v>1273000</v>
      </c>
    </row>
    <row r="1214" spans="1:6" x14ac:dyDescent="0.25">
      <c r="A1214" t="s">
        <v>228</v>
      </c>
      <c r="B1214" t="s">
        <v>229</v>
      </c>
      <c r="C1214" t="s">
        <v>7</v>
      </c>
      <c r="D1214" t="s">
        <v>8</v>
      </c>
      <c r="E1214" t="s">
        <v>32</v>
      </c>
      <c r="F1214" s="1">
        <v>197250600</v>
      </c>
    </row>
    <row r="1215" spans="1:6" x14ac:dyDescent="0.25">
      <c r="A1215" t="s">
        <v>228</v>
      </c>
      <c r="B1215" t="s">
        <v>229</v>
      </c>
      <c r="C1215" t="s">
        <v>7</v>
      </c>
      <c r="D1215" t="s">
        <v>13</v>
      </c>
      <c r="E1215" t="s">
        <v>14</v>
      </c>
      <c r="F1215" s="1">
        <v>344676550</v>
      </c>
    </row>
    <row r="1216" spans="1:6" x14ac:dyDescent="0.25">
      <c r="A1216" t="s">
        <v>228</v>
      </c>
      <c r="B1216" t="s">
        <v>229</v>
      </c>
      <c r="C1216" t="s">
        <v>7</v>
      </c>
      <c r="D1216" t="s">
        <v>13</v>
      </c>
      <c r="E1216" t="s">
        <v>15</v>
      </c>
      <c r="F1216" s="1">
        <v>6985000</v>
      </c>
    </row>
    <row r="1217" spans="1:6" x14ac:dyDescent="0.25">
      <c r="A1217" t="s">
        <v>228</v>
      </c>
      <c r="B1217" t="s">
        <v>229</v>
      </c>
      <c r="C1217" t="s">
        <v>7</v>
      </c>
      <c r="D1217" t="s">
        <v>13</v>
      </c>
      <c r="E1217" t="s">
        <v>34</v>
      </c>
      <c r="F1217" s="1">
        <v>2515000</v>
      </c>
    </row>
    <row r="1218" spans="1:6" x14ac:dyDescent="0.25">
      <c r="A1218" t="s">
        <v>228</v>
      </c>
      <c r="B1218" t="s">
        <v>229</v>
      </c>
      <c r="C1218" t="s">
        <v>7</v>
      </c>
      <c r="D1218" t="s">
        <v>13</v>
      </c>
      <c r="E1218" t="s">
        <v>20</v>
      </c>
      <c r="F1218" s="1">
        <v>611377000</v>
      </c>
    </row>
    <row r="1219" spans="1:6" x14ac:dyDescent="0.25">
      <c r="A1219" t="s">
        <v>228</v>
      </c>
      <c r="B1219" t="s">
        <v>229</v>
      </c>
      <c r="C1219" t="s">
        <v>7</v>
      </c>
      <c r="D1219" t="s">
        <v>13</v>
      </c>
      <c r="E1219" t="s">
        <v>21</v>
      </c>
      <c r="F1219" s="1">
        <v>352108000</v>
      </c>
    </row>
    <row r="1220" spans="1:6" x14ac:dyDescent="0.25">
      <c r="A1220" t="s">
        <v>228</v>
      </c>
      <c r="B1220" t="s">
        <v>229</v>
      </c>
      <c r="C1220" t="s">
        <v>7</v>
      </c>
      <c r="D1220" t="s">
        <v>22</v>
      </c>
      <c r="E1220" t="s">
        <v>35</v>
      </c>
      <c r="F1220" s="1">
        <v>99250000</v>
      </c>
    </row>
    <row r="1221" spans="1:6" x14ac:dyDescent="0.25">
      <c r="A1221" t="s">
        <v>230</v>
      </c>
      <c r="B1221" t="s">
        <v>231</v>
      </c>
      <c r="C1221" t="s">
        <v>7</v>
      </c>
      <c r="D1221" t="s">
        <v>8</v>
      </c>
      <c r="E1221" t="s">
        <v>9</v>
      </c>
      <c r="F1221" s="1">
        <v>2972478300</v>
      </c>
    </row>
    <row r="1222" spans="1:6" x14ac:dyDescent="0.25">
      <c r="A1222" t="s">
        <v>230</v>
      </c>
      <c r="B1222" t="s">
        <v>231</v>
      </c>
      <c r="C1222" t="s">
        <v>7</v>
      </c>
      <c r="D1222" t="s">
        <v>8</v>
      </c>
      <c r="E1222" t="s">
        <v>10</v>
      </c>
      <c r="F1222" s="1">
        <v>249450000</v>
      </c>
    </row>
    <row r="1223" spans="1:6" x14ac:dyDescent="0.25">
      <c r="A1223" t="s">
        <v>230</v>
      </c>
      <c r="B1223" t="s">
        <v>231</v>
      </c>
      <c r="C1223" t="s">
        <v>7</v>
      </c>
      <c r="D1223" t="s">
        <v>8</v>
      </c>
      <c r="E1223" t="s">
        <v>27</v>
      </c>
      <c r="F1223" s="1">
        <v>46605000</v>
      </c>
    </row>
    <row r="1224" spans="1:6" x14ac:dyDescent="0.25">
      <c r="A1224" t="s">
        <v>230</v>
      </c>
      <c r="B1224" t="s">
        <v>231</v>
      </c>
      <c r="C1224" t="s">
        <v>7</v>
      </c>
      <c r="D1224" t="s">
        <v>8</v>
      </c>
      <c r="E1224" t="s">
        <v>29</v>
      </c>
      <c r="F1224" s="1">
        <v>17754000</v>
      </c>
    </row>
    <row r="1225" spans="1:6" x14ac:dyDescent="0.25">
      <c r="A1225" t="s">
        <v>230</v>
      </c>
      <c r="B1225" t="s">
        <v>231</v>
      </c>
      <c r="C1225" t="s">
        <v>7</v>
      </c>
      <c r="D1225" t="s">
        <v>8</v>
      </c>
      <c r="E1225" t="s">
        <v>50</v>
      </c>
      <c r="F1225" s="1">
        <v>5772000</v>
      </c>
    </row>
    <row r="1226" spans="1:6" x14ac:dyDescent="0.25">
      <c r="A1226" t="s">
        <v>230</v>
      </c>
      <c r="B1226" t="s">
        <v>231</v>
      </c>
      <c r="C1226" t="s">
        <v>7</v>
      </c>
      <c r="D1226" t="s">
        <v>8</v>
      </c>
      <c r="E1226" t="s">
        <v>30</v>
      </c>
      <c r="F1226" s="1">
        <v>12500000</v>
      </c>
    </row>
    <row r="1227" spans="1:6" x14ac:dyDescent="0.25">
      <c r="A1227" t="s">
        <v>230</v>
      </c>
      <c r="B1227" t="s">
        <v>231</v>
      </c>
      <c r="C1227" t="s">
        <v>7</v>
      </c>
      <c r="D1227" t="s">
        <v>8</v>
      </c>
      <c r="E1227" t="s">
        <v>31</v>
      </c>
      <c r="F1227" s="1">
        <v>25909000</v>
      </c>
    </row>
    <row r="1228" spans="1:6" x14ac:dyDescent="0.25">
      <c r="A1228" t="s">
        <v>230</v>
      </c>
      <c r="B1228" t="s">
        <v>231</v>
      </c>
      <c r="C1228" t="s">
        <v>7</v>
      </c>
      <c r="D1228" t="s">
        <v>8</v>
      </c>
      <c r="E1228" t="s">
        <v>32</v>
      </c>
      <c r="F1228" s="1">
        <v>353664000</v>
      </c>
    </row>
    <row r="1229" spans="1:6" x14ac:dyDescent="0.25">
      <c r="A1229" t="s">
        <v>230</v>
      </c>
      <c r="B1229" t="s">
        <v>231</v>
      </c>
      <c r="C1229" t="s">
        <v>7</v>
      </c>
      <c r="D1229" t="s">
        <v>13</v>
      </c>
      <c r="E1229" t="s">
        <v>14</v>
      </c>
      <c r="F1229" s="1">
        <v>994603208</v>
      </c>
    </row>
    <row r="1230" spans="1:6" x14ac:dyDescent="0.25">
      <c r="A1230" t="s">
        <v>230</v>
      </c>
      <c r="B1230" t="s">
        <v>231</v>
      </c>
      <c r="C1230" t="s">
        <v>7</v>
      </c>
      <c r="D1230" t="s">
        <v>13</v>
      </c>
      <c r="E1230" t="s">
        <v>33</v>
      </c>
      <c r="F1230" s="1">
        <v>129400000</v>
      </c>
    </row>
    <row r="1231" spans="1:6" x14ac:dyDescent="0.25">
      <c r="A1231" t="s">
        <v>230</v>
      </c>
      <c r="B1231" t="s">
        <v>231</v>
      </c>
      <c r="C1231" t="s">
        <v>7</v>
      </c>
      <c r="D1231" t="s">
        <v>13</v>
      </c>
      <c r="E1231" t="s">
        <v>16</v>
      </c>
      <c r="F1231" s="1">
        <v>123146000</v>
      </c>
    </row>
    <row r="1232" spans="1:6" x14ac:dyDescent="0.25">
      <c r="A1232" t="s">
        <v>230</v>
      </c>
      <c r="B1232" t="s">
        <v>231</v>
      </c>
      <c r="C1232" t="s">
        <v>7</v>
      </c>
      <c r="D1232" t="s">
        <v>13</v>
      </c>
      <c r="E1232" t="s">
        <v>17</v>
      </c>
      <c r="F1232" s="1">
        <v>112865000</v>
      </c>
    </row>
    <row r="1233" spans="1:6" x14ac:dyDescent="0.25">
      <c r="A1233" t="s">
        <v>230</v>
      </c>
      <c r="B1233" t="s">
        <v>231</v>
      </c>
      <c r="C1233" t="s">
        <v>7</v>
      </c>
      <c r="D1233" t="s">
        <v>13</v>
      </c>
      <c r="E1233" t="s">
        <v>20</v>
      </c>
      <c r="F1233" s="1">
        <v>74710000</v>
      </c>
    </row>
    <row r="1234" spans="1:6" x14ac:dyDescent="0.25">
      <c r="A1234" t="s">
        <v>230</v>
      </c>
      <c r="B1234" t="s">
        <v>231</v>
      </c>
      <c r="C1234" t="s">
        <v>7</v>
      </c>
      <c r="D1234" t="s">
        <v>22</v>
      </c>
      <c r="E1234" t="s">
        <v>35</v>
      </c>
      <c r="F1234" s="1">
        <v>137282438</v>
      </c>
    </row>
    <row r="1235" spans="1:6" x14ac:dyDescent="0.25">
      <c r="A1235" t="s">
        <v>232</v>
      </c>
      <c r="B1235" t="s">
        <v>233</v>
      </c>
      <c r="C1235" t="s">
        <v>7</v>
      </c>
      <c r="D1235" t="s">
        <v>8</v>
      </c>
      <c r="E1235" t="s">
        <v>10</v>
      </c>
      <c r="F1235" s="1">
        <v>138310000</v>
      </c>
    </row>
    <row r="1236" spans="1:6" x14ac:dyDescent="0.25">
      <c r="A1236" t="s">
        <v>232</v>
      </c>
      <c r="B1236" t="s">
        <v>233</v>
      </c>
      <c r="C1236" t="s">
        <v>7</v>
      </c>
      <c r="D1236" t="s">
        <v>8</v>
      </c>
      <c r="E1236" t="s">
        <v>28</v>
      </c>
      <c r="F1236" s="1">
        <v>81361000</v>
      </c>
    </row>
    <row r="1237" spans="1:6" x14ac:dyDescent="0.25">
      <c r="A1237" t="s">
        <v>232</v>
      </c>
      <c r="B1237" t="s">
        <v>233</v>
      </c>
      <c r="C1237" t="s">
        <v>7</v>
      </c>
      <c r="D1237" t="s">
        <v>8</v>
      </c>
      <c r="E1237" t="s">
        <v>31</v>
      </c>
      <c r="F1237" s="1">
        <v>72425000</v>
      </c>
    </row>
    <row r="1238" spans="1:6" x14ac:dyDescent="0.25">
      <c r="A1238" t="s">
        <v>232</v>
      </c>
      <c r="B1238" t="s">
        <v>233</v>
      </c>
      <c r="C1238" t="s">
        <v>7</v>
      </c>
      <c r="D1238" t="s">
        <v>8</v>
      </c>
      <c r="E1238" t="s">
        <v>32</v>
      </c>
      <c r="F1238" s="1">
        <v>652139652</v>
      </c>
    </row>
    <row r="1239" spans="1:6" x14ac:dyDescent="0.25">
      <c r="A1239" t="s">
        <v>232</v>
      </c>
      <c r="B1239" t="s">
        <v>233</v>
      </c>
      <c r="C1239" t="s">
        <v>7</v>
      </c>
      <c r="D1239" t="s">
        <v>13</v>
      </c>
      <c r="E1239" t="s">
        <v>14</v>
      </c>
      <c r="F1239" s="1">
        <v>882580475</v>
      </c>
    </row>
    <row r="1240" spans="1:6" x14ac:dyDescent="0.25">
      <c r="A1240" t="s">
        <v>232</v>
      </c>
      <c r="B1240" t="s">
        <v>233</v>
      </c>
      <c r="C1240" t="s">
        <v>7</v>
      </c>
      <c r="D1240" t="s">
        <v>13</v>
      </c>
      <c r="E1240" t="s">
        <v>15</v>
      </c>
      <c r="F1240" s="1">
        <v>1005500</v>
      </c>
    </row>
    <row r="1241" spans="1:6" x14ac:dyDescent="0.25">
      <c r="A1241" t="s">
        <v>232</v>
      </c>
      <c r="B1241" t="s">
        <v>233</v>
      </c>
      <c r="C1241" t="s">
        <v>7</v>
      </c>
      <c r="D1241" t="s">
        <v>13</v>
      </c>
      <c r="E1241" t="s">
        <v>16</v>
      </c>
      <c r="F1241" s="1">
        <v>5110000</v>
      </c>
    </row>
    <row r="1242" spans="1:6" x14ac:dyDescent="0.25">
      <c r="A1242" t="s">
        <v>232</v>
      </c>
      <c r="B1242" t="s">
        <v>233</v>
      </c>
      <c r="C1242" t="s">
        <v>7</v>
      </c>
      <c r="D1242" t="s">
        <v>13</v>
      </c>
      <c r="E1242" t="s">
        <v>34</v>
      </c>
      <c r="F1242" s="1">
        <v>15500000</v>
      </c>
    </row>
    <row r="1243" spans="1:6" x14ac:dyDescent="0.25">
      <c r="A1243" t="s">
        <v>232</v>
      </c>
      <c r="B1243" t="s">
        <v>233</v>
      </c>
      <c r="C1243" t="s">
        <v>7</v>
      </c>
      <c r="D1243" t="s">
        <v>13</v>
      </c>
      <c r="E1243" t="s">
        <v>20</v>
      </c>
      <c r="F1243" s="1">
        <v>497700000</v>
      </c>
    </row>
    <row r="1244" spans="1:6" x14ac:dyDescent="0.25">
      <c r="A1244" t="s">
        <v>232</v>
      </c>
      <c r="B1244" t="s">
        <v>233</v>
      </c>
      <c r="C1244" t="s">
        <v>7</v>
      </c>
      <c r="D1244" t="s">
        <v>13</v>
      </c>
      <c r="E1244" t="s">
        <v>21</v>
      </c>
      <c r="F1244" s="1">
        <v>40100000</v>
      </c>
    </row>
    <row r="1245" spans="1:6" x14ac:dyDescent="0.25">
      <c r="A1245" t="s">
        <v>232</v>
      </c>
      <c r="B1245" t="s">
        <v>233</v>
      </c>
      <c r="C1245" t="s">
        <v>7</v>
      </c>
      <c r="D1245" t="s">
        <v>22</v>
      </c>
      <c r="E1245" t="s">
        <v>35</v>
      </c>
      <c r="F1245" s="1">
        <v>4905229682</v>
      </c>
    </row>
    <row r="1246" spans="1:6" x14ac:dyDescent="0.25">
      <c r="A1246" t="s">
        <v>234</v>
      </c>
      <c r="B1246" t="s">
        <v>235</v>
      </c>
      <c r="C1246" t="s">
        <v>7</v>
      </c>
      <c r="D1246" t="s">
        <v>8</v>
      </c>
      <c r="E1246" t="s">
        <v>9</v>
      </c>
      <c r="F1246" s="1">
        <v>61702000</v>
      </c>
    </row>
    <row r="1247" spans="1:6" x14ac:dyDescent="0.25">
      <c r="A1247" t="s">
        <v>234</v>
      </c>
      <c r="B1247" t="s">
        <v>235</v>
      </c>
      <c r="C1247" t="s">
        <v>7</v>
      </c>
      <c r="D1247" t="s">
        <v>8</v>
      </c>
      <c r="E1247" t="s">
        <v>10</v>
      </c>
      <c r="F1247" s="1">
        <v>156365000</v>
      </c>
    </row>
    <row r="1248" spans="1:6" x14ac:dyDescent="0.25">
      <c r="A1248" t="s">
        <v>234</v>
      </c>
      <c r="B1248" t="s">
        <v>235</v>
      </c>
      <c r="C1248" t="s">
        <v>7</v>
      </c>
      <c r="D1248" t="s">
        <v>8</v>
      </c>
      <c r="E1248" t="s">
        <v>27</v>
      </c>
      <c r="F1248" s="1">
        <v>109485000</v>
      </c>
    </row>
    <row r="1249" spans="1:6" x14ac:dyDescent="0.25">
      <c r="A1249" t="s">
        <v>234</v>
      </c>
      <c r="B1249" t="s">
        <v>235</v>
      </c>
      <c r="C1249" t="s">
        <v>7</v>
      </c>
      <c r="D1249" t="s">
        <v>8</v>
      </c>
      <c r="E1249" t="s">
        <v>28</v>
      </c>
      <c r="F1249" s="1">
        <v>283911650</v>
      </c>
    </row>
    <row r="1250" spans="1:6" x14ac:dyDescent="0.25">
      <c r="A1250" t="s">
        <v>234</v>
      </c>
      <c r="B1250" t="s">
        <v>235</v>
      </c>
      <c r="C1250" t="s">
        <v>7</v>
      </c>
      <c r="D1250" t="s">
        <v>8</v>
      </c>
      <c r="E1250" t="s">
        <v>29</v>
      </c>
      <c r="F1250" s="1">
        <v>771013500</v>
      </c>
    </row>
    <row r="1251" spans="1:6" x14ac:dyDescent="0.25">
      <c r="A1251" t="s">
        <v>234</v>
      </c>
      <c r="B1251" t="s">
        <v>235</v>
      </c>
      <c r="C1251" t="s">
        <v>7</v>
      </c>
      <c r="D1251" t="s">
        <v>8</v>
      </c>
      <c r="E1251" t="s">
        <v>50</v>
      </c>
      <c r="F1251" s="1">
        <v>5064000</v>
      </c>
    </row>
    <row r="1252" spans="1:6" x14ac:dyDescent="0.25">
      <c r="A1252" t="s">
        <v>234</v>
      </c>
      <c r="B1252" t="s">
        <v>235</v>
      </c>
      <c r="C1252" t="s">
        <v>7</v>
      </c>
      <c r="D1252" t="s">
        <v>8</v>
      </c>
      <c r="E1252" t="s">
        <v>30</v>
      </c>
      <c r="F1252" s="1">
        <v>15000000</v>
      </c>
    </row>
    <row r="1253" spans="1:6" x14ac:dyDescent="0.25">
      <c r="A1253" t="s">
        <v>234</v>
      </c>
      <c r="B1253" t="s">
        <v>235</v>
      </c>
      <c r="C1253" t="s">
        <v>7</v>
      </c>
      <c r="D1253" t="s">
        <v>8</v>
      </c>
      <c r="E1253" t="s">
        <v>31</v>
      </c>
      <c r="F1253" s="1">
        <v>74260304</v>
      </c>
    </row>
    <row r="1254" spans="1:6" x14ac:dyDescent="0.25">
      <c r="A1254" t="s">
        <v>234</v>
      </c>
      <c r="B1254" t="s">
        <v>235</v>
      </c>
      <c r="C1254" t="s">
        <v>7</v>
      </c>
      <c r="D1254" t="s">
        <v>13</v>
      </c>
      <c r="E1254" t="s">
        <v>14</v>
      </c>
      <c r="F1254" s="1">
        <v>507432260</v>
      </c>
    </row>
    <row r="1255" spans="1:6" x14ac:dyDescent="0.25">
      <c r="A1255" t="s">
        <v>234</v>
      </c>
      <c r="B1255" t="s">
        <v>235</v>
      </c>
      <c r="C1255" t="s">
        <v>7</v>
      </c>
      <c r="D1255" t="s">
        <v>13</v>
      </c>
      <c r="E1255" t="s">
        <v>33</v>
      </c>
      <c r="F1255" s="1">
        <v>1400528000</v>
      </c>
    </row>
    <row r="1256" spans="1:6" x14ac:dyDescent="0.25">
      <c r="A1256" t="s">
        <v>234</v>
      </c>
      <c r="B1256" t="s">
        <v>235</v>
      </c>
      <c r="C1256" t="s">
        <v>7</v>
      </c>
      <c r="D1256" t="s">
        <v>13</v>
      </c>
      <c r="E1256" t="s">
        <v>16</v>
      </c>
      <c r="F1256" s="1">
        <v>398123000</v>
      </c>
    </row>
    <row r="1257" spans="1:6" x14ac:dyDescent="0.25">
      <c r="A1257" t="s">
        <v>234</v>
      </c>
      <c r="B1257" t="s">
        <v>235</v>
      </c>
      <c r="C1257" t="s">
        <v>7</v>
      </c>
      <c r="D1257" t="s">
        <v>13</v>
      </c>
      <c r="E1257" t="s">
        <v>18</v>
      </c>
      <c r="F1257" s="1">
        <v>22900000</v>
      </c>
    </row>
    <row r="1258" spans="1:6" x14ac:dyDescent="0.25">
      <c r="A1258" t="s">
        <v>234</v>
      </c>
      <c r="B1258" t="s">
        <v>235</v>
      </c>
      <c r="C1258" t="s">
        <v>7</v>
      </c>
      <c r="D1258" t="s">
        <v>13</v>
      </c>
      <c r="E1258" t="s">
        <v>34</v>
      </c>
      <c r="F1258" s="1">
        <v>10100000</v>
      </c>
    </row>
    <row r="1259" spans="1:6" x14ac:dyDescent="0.25">
      <c r="A1259" t="s">
        <v>234</v>
      </c>
      <c r="B1259" t="s">
        <v>235</v>
      </c>
      <c r="C1259" t="s">
        <v>7</v>
      </c>
      <c r="D1259" t="s">
        <v>13</v>
      </c>
      <c r="E1259" t="s">
        <v>20</v>
      </c>
      <c r="F1259" s="1">
        <v>30102928</v>
      </c>
    </row>
    <row r="1260" spans="1:6" x14ac:dyDescent="0.25">
      <c r="A1260" t="s">
        <v>234</v>
      </c>
      <c r="B1260" t="s">
        <v>235</v>
      </c>
      <c r="C1260" t="s">
        <v>7</v>
      </c>
      <c r="D1260" t="s">
        <v>22</v>
      </c>
      <c r="E1260" t="s">
        <v>35</v>
      </c>
      <c r="F1260" s="1">
        <v>159149000</v>
      </c>
    </row>
    <row r="1261" spans="1:6" x14ac:dyDescent="0.25">
      <c r="A1261" t="s">
        <v>236</v>
      </c>
      <c r="B1261" t="s">
        <v>237</v>
      </c>
      <c r="C1261" t="s">
        <v>7</v>
      </c>
      <c r="D1261" t="s">
        <v>8</v>
      </c>
      <c r="E1261" t="s">
        <v>9</v>
      </c>
      <c r="F1261" s="1">
        <v>249781453</v>
      </c>
    </row>
    <row r="1262" spans="1:6" x14ac:dyDescent="0.25">
      <c r="A1262" t="s">
        <v>236</v>
      </c>
      <c r="B1262" t="s">
        <v>237</v>
      </c>
      <c r="C1262" t="s">
        <v>7</v>
      </c>
      <c r="D1262" t="s">
        <v>8</v>
      </c>
      <c r="E1262" t="s">
        <v>10</v>
      </c>
      <c r="F1262" s="1">
        <v>59660000</v>
      </c>
    </row>
    <row r="1263" spans="1:6" x14ac:dyDescent="0.25">
      <c r="A1263" t="s">
        <v>236</v>
      </c>
      <c r="B1263" t="s">
        <v>237</v>
      </c>
      <c r="C1263" t="s">
        <v>7</v>
      </c>
      <c r="D1263" t="s">
        <v>8</v>
      </c>
      <c r="E1263" t="s">
        <v>27</v>
      </c>
      <c r="F1263" s="1">
        <v>72933000</v>
      </c>
    </row>
    <row r="1264" spans="1:6" x14ac:dyDescent="0.25">
      <c r="A1264" t="s">
        <v>236</v>
      </c>
      <c r="B1264" t="s">
        <v>237</v>
      </c>
      <c r="C1264" t="s">
        <v>7</v>
      </c>
      <c r="D1264" t="s">
        <v>8</v>
      </c>
      <c r="E1264" t="s">
        <v>28</v>
      </c>
      <c r="F1264" s="1">
        <v>116265000</v>
      </c>
    </row>
    <row r="1265" spans="1:6" x14ac:dyDescent="0.25">
      <c r="A1265" t="s">
        <v>236</v>
      </c>
      <c r="B1265" t="s">
        <v>237</v>
      </c>
      <c r="C1265" t="s">
        <v>7</v>
      </c>
      <c r="D1265" t="s">
        <v>8</v>
      </c>
      <c r="E1265" t="s">
        <v>29</v>
      </c>
      <c r="F1265" s="1">
        <v>202955000</v>
      </c>
    </row>
    <row r="1266" spans="1:6" x14ac:dyDescent="0.25">
      <c r="A1266" t="s">
        <v>236</v>
      </c>
      <c r="B1266" t="s">
        <v>237</v>
      </c>
      <c r="C1266" t="s">
        <v>7</v>
      </c>
      <c r="D1266" t="s">
        <v>8</v>
      </c>
      <c r="E1266" t="s">
        <v>31</v>
      </c>
      <c r="F1266" s="1">
        <v>9212800</v>
      </c>
    </row>
    <row r="1267" spans="1:6" x14ac:dyDescent="0.25">
      <c r="A1267" t="s">
        <v>236</v>
      </c>
      <c r="B1267" t="s">
        <v>237</v>
      </c>
      <c r="C1267" t="s">
        <v>7</v>
      </c>
      <c r="D1267" t="s">
        <v>8</v>
      </c>
      <c r="E1267" t="s">
        <v>32</v>
      </c>
      <c r="F1267" s="1">
        <v>407778000</v>
      </c>
    </row>
    <row r="1268" spans="1:6" x14ac:dyDescent="0.25">
      <c r="A1268" t="s">
        <v>236</v>
      </c>
      <c r="B1268" t="s">
        <v>237</v>
      </c>
      <c r="C1268" t="s">
        <v>7</v>
      </c>
      <c r="D1268" t="s">
        <v>13</v>
      </c>
      <c r="E1268" t="s">
        <v>14</v>
      </c>
      <c r="F1268" s="1">
        <v>353883000</v>
      </c>
    </row>
    <row r="1269" spans="1:6" x14ac:dyDescent="0.25">
      <c r="A1269" t="s">
        <v>236</v>
      </c>
      <c r="B1269" t="s">
        <v>237</v>
      </c>
      <c r="C1269" t="s">
        <v>7</v>
      </c>
      <c r="D1269" t="s">
        <v>13</v>
      </c>
      <c r="E1269" t="s">
        <v>16</v>
      </c>
      <c r="F1269" s="1">
        <v>80869000</v>
      </c>
    </row>
    <row r="1270" spans="1:6" x14ac:dyDescent="0.25">
      <c r="A1270" t="s">
        <v>236</v>
      </c>
      <c r="B1270" t="s">
        <v>237</v>
      </c>
      <c r="C1270" t="s">
        <v>7</v>
      </c>
      <c r="D1270" t="s">
        <v>13</v>
      </c>
      <c r="E1270" t="s">
        <v>19</v>
      </c>
      <c r="F1270" s="1">
        <v>448656200</v>
      </c>
    </row>
    <row r="1271" spans="1:6" x14ac:dyDescent="0.25">
      <c r="A1271" t="s">
        <v>236</v>
      </c>
      <c r="B1271" t="s">
        <v>237</v>
      </c>
      <c r="C1271" t="s">
        <v>7</v>
      </c>
      <c r="D1271" t="s">
        <v>13</v>
      </c>
      <c r="E1271" t="s">
        <v>20</v>
      </c>
      <c r="F1271" s="1">
        <v>72407500</v>
      </c>
    </row>
    <row r="1272" spans="1:6" x14ac:dyDescent="0.25">
      <c r="A1272" t="s">
        <v>236</v>
      </c>
      <c r="B1272" t="s">
        <v>237</v>
      </c>
      <c r="C1272" t="s">
        <v>7</v>
      </c>
      <c r="D1272" t="s">
        <v>22</v>
      </c>
      <c r="E1272" t="s">
        <v>35</v>
      </c>
      <c r="F1272" s="1">
        <v>182227042</v>
      </c>
    </row>
    <row r="1273" spans="1:6" x14ac:dyDescent="0.25">
      <c r="A1273" t="s">
        <v>236</v>
      </c>
      <c r="B1273" t="s">
        <v>237</v>
      </c>
      <c r="C1273" t="s">
        <v>7</v>
      </c>
      <c r="D1273" t="s">
        <v>22</v>
      </c>
      <c r="E1273" t="s">
        <v>87</v>
      </c>
      <c r="F1273" s="1">
        <v>316670400</v>
      </c>
    </row>
    <row r="1274" spans="1:6" x14ac:dyDescent="0.25">
      <c r="A1274" t="s">
        <v>238</v>
      </c>
      <c r="B1274" t="s">
        <v>239</v>
      </c>
      <c r="C1274" t="s">
        <v>7</v>
      </c>
      <c r="D1274" t="s">
        <v>8</v>
      </c>
      <c r="E1274" t="s">
        <v>10</v>
      </c>
      <c r="F1274" s="1">
        <v>95555000</v>
      </c>
    </row>
    <row r="1275" spans="1:6" x14ac:dyDescent="0.25">
      <c r="A1275" t="s">
        <v>238</v>
      </c>
      <c r="B1275" t="s">
        <v>239</v>
      </c>
      <c r="C1275" t="s">
        <v>7</v>
      </c>
      <c r="D1275" t="s">
        <v>8</v>
      </c>
      <c r="E1275" t="s">
        <v>27</v>
      </c>
      <c r="F1275" s="1">
        <v>6000000</v>
      </c>
    </row>
    <row r="1276" spans="1:6" x14ac:dyDescent="0.25">
      <c r="A1276" t="s">
        <v>238</v>
      </c>
      <c r="B1276" t="s">
        <v>239</v>
      </c>
      <c r="C1276" t="s">
        <v>7</v>
      </c>
      <c r="D1276" t="s">
        <v>8</v>
      </c>
      <c r="E1276" t="s">
        <v>28</v>
      </c>
      <c r="F1276" s="1">
        <v>90870000</v>
      </c>
    </row>
    <row r="1277" spans="1:6" x14ac:dyDescent="0.25">
      <c r="A1277" t="s">
        <v>238</v>
      </c>
      <c r="B1277" t="s">
        <v>239</v>
      </c>
      <c r="C1277" t="s">
        <v>7</v>
      </c>
      <c r="D1277" t="s">
        <v>8</v>
      </c>
      <c r="E1277" t="s">
        <v>11</v>
      </c>
      <c r="F1277" s="1">
        <v>1350000</v>
      </c>
    </row>
    <row r="1278" spans="1:6" x14ac:dyDescent="0.25">
      <c r="A1278" t="s">
        <v>238</v>
      </c>
      <c r="B1278" t="s">
        <v>239</v>
      </c>
      <c r="C1278" t="s">
        <v>7</v>
      </c>
      <c r="D1278" t="s">
        <v>8</v>
      </c>
      <c r="E1278" t="s">
        <v>31</v>
      </c>
      <c r="F1278" s="1">
        <v>24510000</v>
      </c>
    </row>
    <row r="1279" spans="1:6" x14ac:dyDescent="0.25">
      <c r="A1279" t="s">
        <v>238</v>
      </c>
      <c r="B1279" t="s">
        <v>239</v>
      </c>
      <c r="C1279" t="s">
        <v>7</v>
      </c>
      <c r="D1279" t="s">
        <v>8</v>
      </c>
      <c r="E1279" t="s">
        <v>32</v>
      </c>
      <c r="F1279" s="1">
        <v>292377800</v>
      </c>
    </row>
    <row r="1280" spans="1:6" x14ac:dyDescent="0.25">
      <c r="A1280" t="s">
        <v>238</v>
      </c>
      <c r="B1280" t="s">
        <v>239</v>
      </c>
      <c r="C1280" t="s">
        <v>7</v>
      </c>
      <c r="D1280" t="s">
        <v>13</v>
      </c>
      <c r="E1280" t="s">
        <v>14</v>
      </c>
      <c r="F1280" s="1">
        <v>208629400</v>
      </c>
    </row>
    <row r="1281" spans="1:6" x14ac:dyDescent="0.25">
      <c r="A1281" t="s">
        <v>238</v>
      </c>
      <c r="B1281" t="s">
        <v>239</v>
      </c>
      <c r="C1281" t="s">
        <v>7</v>
      </c>
      <c r="D1281" t="s">
        <v>13</v>
      </c>
      <c r="E1281" t="s">
        <v>15</v>
      </c>
      <c r="F1281" s="1">
        <v>800000</v>
      </c>
    </row>
    <row r="1282" spans="1:6" x14ac:dyDescent="0.25">
      <c r="A1282" t="s">
        <v>238</v>
      </c>
      <c r="B1282" t="s">
        <v>239</v>
      </c>
      <c r="C1282" t="s">
        <v>7</v>
      </c>
      <c r="D1282" t="s">
        <v>13</v>
      </c>
      <c r="E1282" t="s">
        <v>16</v>
      </c>
      <c r="F1282" s="1">
        <v>4100000</v>
      </c>
    </row>
    <row r="1283" spans="1:6" x14ac:dyDescent="0.25">
      <c r="A1283" t="s">
        <v>238</v>
      </c>
      <c r="B1283" t="s">
        <v>239</v>
      </c>
      <c r="C1283" t="s">
        <v>7</v>
      </c>
      <c r="D1283" t="s">
        <v>13</v>
      </c>
      <c r="E1283" t="s">
        <v>17</v>
      </c>
      <c r="F1283" s="1">
        <v>44150000</v>
      </c>
    </row>
    <row r="1284" spans="1:6" x14ac:dyDescent="0.25">
      <c r="A1284" t="s">
        <v>238</v>
      </c>
      <c r="B1284" t="s">
        <v>239</v>
      </c>
      <c r="C1284" t="s">
        <v>7</v>
      </c>
      <c r="D1284" t="s">
        <v>13</v>
      </c>
      <c r="E1284" t="s">
        <v>19</v>
      </c>
      <c r="F1284" s="1">
        <v>28484799</v>
      </c>
    </row>
    <row r="1285" spans="1:6" x14ac:dyDescent="0.25">
      <c r="A1285" t="s">
        <v>238</v>
      </c>
      <c r="B1285" t="s">
        <v>239</v>
      </c>
      <c r="C1285" t="s">
        <v>7</v>
      </c>
      <c r="D1285" t="s">
        <v>13</v>
      </c>
      <c r="E1285" t="s">
        <v>20</v>
      </c>
      <c r="F1285" s="1">
        <v>30410000</v>
      </c>
    </row>
    <row r="1286" spans="1:6" x14ac:dyDescent="0.25">
      <c r="A1286" t="s">
        <v>238</v>
      </c>
      <c r="B1286" t="s">
        <v>239</v>
      </c>
      <c r="C1286" t="s">
        <v>7</v>
      </c>
      <c r="D1286" t="s">
        <v>22</v>
      </c>
      <c r="E1286" t="s">
        <v>35</v>
      </c>
      <c r="F1286" s="1">
        <v>348183976</v>
      </c>
    </row>
    <row r="1287" spans="1:6" x14ac:dyDescent="0.25">
      <c r="A1287" t="s">
        <v>240</v>
      </c>
      <c r="B1287" t="s">
        <v>241</v>
      </c>
      <c r="C1287" t="s">
        <v>7</v>
      </c>
      <c r="D1287" t="s">
        <v>8</v>
      </c>
      <c r="E1287" t="s">
        <v>9</v>
      </c>
      <c r="F1287" s="1">
        <v>3245261260</v>
      </c>
    </row>
    <row r="1288" spans="1:6" x14ac:dyDescent="0.25">
      <c r="A1288" t="s">
        <v>240</v>
      </c>
      <c r="B1288" t="s">
        <v>241</v>
      </c>
      <c r="C1288" t="s">
        <v>7</v>
      </c>
      <c r="D1288" t="s">
        <v>8</v>
      </c>
      <c r="E1288" t="s">
        <v>10</v>
      </c>
      <c r="F1288" s="1">
        <v>120707000</v>
      </c>
    </row>
    <row r="1289" spans="1:6" x14ac:dyDescent="0.25">
      <c r="A1289" t="s">
        <v>240</v>
      </c>
      <c r="B1289" t="s">
        <v>241</v>
      </c>
      <c r="C1289" t="s">
        <v>7</v>
      </c>
      <c r="D1289" t="s">
        <v>8</v>
      </c>
      <c r="E1289" t="s">
        <v>27</v>
      </c>
      <c r="F1289" s="1">
        <v>67732000</v>
      </c>
    </row>
    <row r="1290" spans="1:6" x14ac:dyDescent="0.25">
      <c r="A1290" t="s">
        <v>240</v>
      </c>
      <c r="B1290" t="s">
        <v>241</v>
      </c>
      <c r="C1290" t="s">
        <v>7</v>
      </c>
      <c r="D1290" t="s">
        <v>8</v>
      </c>
      <c r="E1290" t="s">
        <v>28</v>
      </c>
      <c r="F1290" s="1">
        <v>332958000</v>
      </c>
    </row>
    <row r="1291" spans="1:6" x14ac:dyDescent="0.25">
      <c r="A1291" t="s">
        <v>240</v>
      </c>
      <c r="B1291" t="s">
        <v>241</v>
      </c>
      <c r="C1291" t="s">
        <v>7</v>
      </c>
      <c r="D1291" t="s">
        <v>8</v>
      </c>
      <c r="E1291" t="s">
        <v>29</v>
      </c>
      <c r="F1291" s="1">
        <v>39153000</v>
      </c>
    </row>
    <row r="1292" spans="1:6" x14ac:dyDescent="0.25">
      <c r="A1292" t="s">
        <v>240</v>
      </c>
      <c r="B1292" t="s">
        <v>241</v>
      </c>
      <c r="C1292" t="s">
        <v>7</v>
      </c>
      <c r="D1292" t="s">
        <v>8</v>
      </c>
      <c r="E1292" t="s">
        <v>30</v>
      </c>
      <c r="F1292" s="1">
        <v>6363000</v>
      </c>
    </row>
    <row r="1293" spans="1:6" x14ac:dyDescent="0.25">
      <c r="A1293" t="s">
        <v>240</v>
      </c>
      <c r="B1293" t="s">
        <v>241</v>
      </c>
      <c r="C1293" t="s">
        <v>7</v>
      </c>
      <c r="D1293" t="s">
        <v>8</v>
      </c>
      <c r="E1293" t="s">
        <v>31</v>
      </c>
      <c r="F1293" s="1">
        <v>37900000</v>
      </c>
    </row>
    <row r="1294" spans="1:6" x14ac:dyDescent="0.25">
      <c r="A1294" t="s">
        <v>240</v>
      </c>
      <c r="B1294" t="s">
        <v>241</v>
      </c>
      <c r="C1294" t="s">
        <v>7</v>
      </c>
      <c r="D1294" t="s">
        <v>13</v>
      </c>
      <c r="E1294" t="s">
        <v>14</v>
      </c>
      <c r="F1294" s="1">
        <v>237395898</v>
      </c>
    </row>
    <row r="1295" spans="1:6" x14ac:dyDescent="0.25">
      <c r="A1295" t="s">
        <v>240</v>
      </c>
      <c r="B1295" t="s">
        <v>241</v>
      </c>
      <c r="C1295" t="s">
        <v>7</v>
      </c>
      <c r="D1295" t="s">
        <v>13</v>
      </c>
      <c r="E1295" t="s">
        <v>16</v>
      </c>
      <c r="F1295" s="1">
        <v>20683000</v>
      </c>
    </row>
    <row r="1296" spans="1:6" x14ac:dyDescent="0.25">
      <c r="A1296" t="s">
        <v>240</v>
      </c>
      <c r="B1296" t="s">
        <v>241</v>
      </c>
      <c r="C1296" t="s">
        <v>7</v>
      </c>
      <c r="D1296" t="s">
        <v>13</v>
      </c>
      <c r="E1296" t="s">
        <v>17</v>
      </c>
      <c r="F1296" s="1">
        <v>38410000</v>
      </c>
    </row>
    <row r="1297" spans="1:6" x14ac:dyDescent="0.25">
      <c r="A1297" t="s">
        <v>240</v>
      </c>
      <c r="B1297" t="s">
        <v>241</v>
      </c>
      <c r="C1297" t="s">
        <v>7</v>
      </c>
      <c r="D1297" t="s">
        <v>13</v>
      </c>
      <c r="E1297" t="s">
        <v>34</v>
      </c>
      <c r="F1297" s="1">
        <v>23100000</v>
      </c>
    </row>
    <row r="1298" spans="1:6" x14ac:dyDescent="0.25">
      <c r="A1298" t="s">
        <v>240</v>
      </c>
      <c r="B1298" t="s">
        <v>241</v>
      </c>
      <c r="C1298" t="s">
        <v>7</v>
      </c>
      <c r="D1298" t="s">
        <v>22</v>
      </c>
      <c r="E1298" t="s">
        <v>38</v>
      </c>
      <c r="F1298" s="1">
        <v>213913293</v>
      </c>
    </row>
    <row r="1299" spans="1:6" x14ac:dyDescent="0.25">
      <c r="A1299" t="s">
        <v>242</v>
      </c>
      <c r="B1299" t="s">
        <v>243</v>
      </c>
      <c r="C1299" t="s">
        <v>7</v>
      </c>
      <c r="D1299" t="s">
        <v>8</v>
      </c>
      <c r="E1299" t="s">
        <v>9</v>
      </c>
      <c r="F1299" s="1">
        <v>2221764299</v>
      </c>
    </row>
    <row r="1300" spans="1:6" x14ac:dyDescent="0.25">
      <c r="A1300" t="s">
        <v>242</v>
      </c>
      <c r="B1300" t="s">
        <v>243</v>
      </c>
      <c r="C1300" t="s">
        <v>7</v>
      </c>
      <c r="D1300" t="s">
        <v>8</v>
      </c>
      <c r="E1300" t="s">
        <v>10</v>
      </c>
      <c r="F1300" s="1">
        <v>9583936146</v>
      </c>
    </row>
    <row r="1301" spans="1:6" x14ac:dyDescent="0.25">
      <c r="A1301" t="s">
        <v>242</v>
      </c>
      <c r="B1301" t="s">
        <v>243</v>
      </c>
      <c r="C1301" t="s">
        <v>7</v>
      </c>
      <c r="D1301" t="s">
        <v>8</v>
      </c>
      <c r="E1301" t="s">
        <v>94</v>
      </c>
      <c r="F1301" s="1">
        <v>16500000</v>
      </c>
    </row>
    <row r="1302" spans="1:6" x14ac:dyDescent="0.25">
      <c r="A1302" t="s">
        <v>242</v>
      </c>
      <c r="B1302" t="s">
        <v>243</v>
      </c>
      <c r="C1302" t="s">
        <v>7</v>
      </c>
      <c r="D1302" t="s">
        <v>8</v>
      </c>
      <c r="E1302" t="s">
        <v>27</v>
      </c>
      <c r="F1302" s="1">
        <v>4727373000</v>
      </c>
    </row>
    <row r="1303" spans="1:6" x14ac:dyDescent="0.25">
      <c r="A1303" t="s">
        <v>242</v>
      </c>
      <c r="B1303" t="s">
        <v>243</v>
      </c>
      <c r="C1303" t="s">
        <v>7</v>
      </c>
      <c r="D1303" t="s">
        <v>8</v>
      </c>
      <c r="E1303" t="s">
        <v>28</v>
      </c>
      <c r="F1303" s="1">
        <v>2787040587</v>
      </c>
    </row>
    <row r="1304" spans="1:6" x14ac:dyDescent="0.25">
      <c r="A1304" t="s">
        <v>242</v>
      </c>
      <c r="B1304" t="s">
        <v>243</v>
      </c>
      <c r="C1304" t="s">
        <v>7</v>
      </c>
      <c r="D1304" t="s">
        <v>8</v>
      </c>
      <c r="E1304" t="s">
        <v>29</v>
      </c>
      <c r="F1304" s="1">
        <v>3954160000</v>
      </c>
    </row>
    <row r="1305" spans="1:6" x14ac:dyDescent="0.25">
      <c r="A1305" t="s">
        <v>242</v>
      </c>
      <c r="B1305" t="s">
        <v>243</v>
      </c>
      <c r="C1305" t="s">
        <v>7</v>
      </c>
      <c r="D1305" t="s">
        <v>8</v>
      </c>
      <c r="E1305" t="s">
        <v>50</v>
      </c>
      <c r="F1305" s="1">
        <v>1011969500</v>
      </c>
    </row>
    <row r="1306" spans="1:6" x14ac:dyDescent="0.25">
      <c r="A1306" t="s">
        <v>242</v>
      </c>
      <c r="B1306" t="s">
        <v>243</v>
      </c>
      <c r="C1306" t="s">
        <v>7</v>
      </c>
      <c r="D1306" t="s">
        <v>8</v>
      </c>
      <c r="E1306" t="s">
        <v>30</v>
      </c>
      <c r="F1306" s="1">
        <v>346350000</v>
      </c>
    </row>
    <row r="1307" spans="1:6" x14ac:dyDescent="0.25">
      <c r="A1307" t="s">
        <v>242</v>
      </c>
      <c r="B1307" t="s">
        <v>243</v>
      </c>
      <c r="C1307" t="s">
        <v>7</v>
      </c>
      <c r="D1307" t="s">
        <v>8</v>
      </c>
      <c r="E1307" t="s">
        <v>31</v>
      </c>
      <c r="F1307" s="1">
        <v>431212500</v>
      </c>
    </row>
    <row r="1308" spans="1:6" x14ac:dyDescent="0.25">
      <c r="A1308" t="s">
        <v>242</v>
      </c>
      <c r="B1308" t="s">
        <v>243</v>
      </c>
      <c r="C1308" t="s">
        <v>7</v>
      </c>
      <c r="D1308" t="s">
        <v>13</v>
      </c>
      <c r="E1308" t="s">
        <v>14</v>
      </c>
      <c r="F1308" s="1">
        <v>759691100</v>
      </c>
    </row>
    <row r="1309" spans="1:6" x14ac:dyDescent="0.25">
      <c r="A1309" t="s">
        <v>242</v>
      </c>
      <c r="B1309" t="s">
        <v>243</v>
      </c>
      <c r="C1309" t="s">
        <v>7</v>
      </c>
      <c r="D1309" t="s">
        <v>13</v>
      </c>
      <c r="E1309" t="s">
        <v>33</v>
      </c>
      <c r="F1309" s="1">
        <v>2609737441</v>
      </c>
    </row>
    <row r="1310" spans="1:6" x14ac:dyDescent="0.25">
      <c r="A1310" t="s">
        <v>242</v>
      </c>
      <c r="B1310" t="s">
        <v>243</v>
      </c>
      <c r="C1310" t="s">
        <v>7</v>
      </c>
      <c r="D1310" t="s">
        <v>13</v>
      </c>
      <c r="E1310" t="s">
        <v>16</v>
      </c>
      <c r="F1310" s="1">
        <v>1842653000</v>
      </c>
    </row>
    <row r="1311" spans="1:6" x14ac:dyDescent="0.25">
      <c r="A1311" t="s">
        <v>242</v>
      </c>
      <c r="B1311" t="s">
        <v>243</v>
      </c>
      <c r="C1311" t="s">
        <v>7</v>
      </c>
      <c r="D1311" t="s">
        <v>13</v>
      </c>
      <c r="E1311" t="s">
        <v>34</v>
      </c>
      <c r="F1311" s="1">
        <v>192752500</v>
      </c>
    </row>
    <row r="1312" spans="1:6" x14ac:dyDescent="0.25">
      <c r="A1312" t="s">
        <v>242</v>
      </c>
      <c r="B1312" t="s">
        <v>243</v>
      </c>
      <c r="C1312" t="s">
        <v>7</v>
      </c>
      <c r="D1312" t="s">
        <v>13</v>
      </c>
      <c r="E1312" t="s">
        <v>20</v>
      </c>
      <c r="F1312" s="1">
        <v>383835000</v>
      </c>
    </row>
    <row r="1313" spans="1:6" x14ac:dyDescent="0.25">
      <c r="A1313" t="s">
        <v>242</v>
      </c>
      <c r="B1313" t="s">
        <v>243</v>
      </c>
      <c r="C1313" t="s">
        <v>7</v>
      </c>
      <c r="D1313" t="s">
        <v>13</v>
      </c>
      <c r="E1313" t="s">
        <v>21</v>
      </c>
      <c r="F1313" s="1">
        <v>47050000</v>
      </c>
    </row>
    <row r="1314" spans="1:6" x14ac:dyDescent="0.25">
      <c r="A1314" t="s">
        <v>242</v>
      </c>
      <c r="B1314" t="s">
        <v>243</v>
      </c>
      <c r="C1314" t="s">
        <v>7</v>
      </c>
      <c r="D1314" t="s">
        <v>22</v>
      </c>
      <c r="E1314" t="s">
        <v>35</v>
      </c>
      <c r="F1314" s="1">
        <v>8450307424</v>
      </c>
    </row>
    <row r="1315" spans="1:6" x14ac:dyDescent="0.25">
      <c r="A1315" t="s">
        <v>244</v>
      </c>
      <c r="B1315" t="s">
        <v>245</v>
      </c>
      <c r="C1315" t="s">
        <v>7</v>
      </c>
      <c r="D1315" t="s">
        <v>8</v>
      </c>
      <c r="E1315" t="s">
        <v>9</v>
      </c>
      <c r="F1315" s="1">
        <v>128291500</v>
      </c>
    </row>
    <row r="1316" spans="1:6" x14ac:dyDescent="0.25">
      <c r="A1316" t="s">
        <v>244</v>
      </c>
      <c r="B1316" t="s">
        <v>245</v>
      </c>
      <c r="C1316" t="s">
        <v>7</v>
      </c>
      <c r="D1316" t="s">
        <v>8</v>
      </c>
      <c r="E1316" t="s">
        <v>10</v>
      </c>
      <c r="F1316" s="1">
        <v>255505000</v>
      </c>
    </row>
    <row r="1317" spans="1:6" x14ac:dyDescent="0.25">
      <c r="A1317" t="s">
        <v>244</v>
      </c>
      <c r="B1317" t="s">
        <v>245</v>
      </c>
      <c r="C1317" t="s">
        <v>7</v>
      </c>
      <c r="D1317" t="s">
        <v>8</v>
      </c>
      <c r="E1317" t="s">
        <v>27</v>
      </c>
      <c r="F1317" s="1">
        <v>103635000</v>
      </c>
    </row>
    <row r="1318" spans="1:6" x14ac:dyDescent="0.25">
      <c r="A1318" t="s">
        <v>244</v>
      </c>
      <c r="B1318" t="s">
        <v>245</v>
      </c>
      <c r="C1318" t="s">
        <v>7</v>
      </c>
      <c r="D1318" t="s">
        <v>8</v>
      </c>
      <c r="E1318" t="s">
        <v>11</v>
      </c>
      <c r="F1318" s="1">
        <v>334000</v>
      </c>
    </row>
    <row r="1319" spans="1:6" x14ac:dyDescent="0.25">
      <c r="A1319" t="s">
        <v>244</v>
      </c>
      <c r="B1319" t="s">
        <v>245</v>
      </c>
      <c r="C1319" t="s">
        <v>7</v>
      </c>
      <c r="D1319" t="s">
        <v>8</v>
      </c>
      <c r="E1319" t="s">
        <v>32</v>
      </c>
      <c r="F1319" s="1">
        <v>66408000</v>
      </c>
    </row>
    <row r="1320" spans="1:6" x14ac:dyDescent="0.25">
      <c r="A1320" t="s">
        <v>244</v>
      </c>
      <c r="B1320" t="s">
        <v>245</v>
      </c>
      <c r="C1320" t="s">
        <v>7</v>
      </c>
      <c r="D1320" t="s">
        <v>13</v>
      </c>
      <c r="E1320" t="s">
        <v>14</v>
      </c>
      <c r="F1320" s="1">
        <v>706542285</v>
      </c>
    </row>
    <row r="1321" spans="1:6" x14ac:dyDescent="0.25">
      <c r="A1321" t="s">
        <v>244</v>
      </c>
      <c r="B1321" t="s">
        <v>245</v>
      </c>
      <c r="C1321" t="s">
        <v>7</v>
      </c>
      <c r="D1321" t="s">
        <v>13</v>
      </c>
      <c r="E1321" t="s">
        <v>33</v>
      </c>
      <c r="F1321" s="1">
        <v>564782500</v>
      </c>
    </row>
    <row r="1322" spans="1:6" x14ac:dyDescent="0.25">
      <c r="A1322" t="s">
        <v>244</v>
      </c>
      <c r="B1322" t="s">
        <v>245</v>
      </c>
      <c r="C1322" t="s">
        <v>7</v>
      </c>
      <c r="D1322" t="s">
        <v>13</v>
      </c>
      <c r="E1322" t="s">
        <v>16</v>
      </c>
      <c r="F1322" s="1">
        <v>121646000</v>
      </c>
    </row>
    <row r="1323" spans="1:6" x14ac:dyDescent="0.25">
      <c r="A1323" t="s">
        <v>244</v>
      </c>
      <c r="B1323" t="s">
        <v>245</v>
      </c>
      <c r="C1323" t="s">
        <v>7</v>
      </c>
      <c r="D1323" t="s">
        <v>13</v>
      </c>
      <c r="E1323" t="s">
        <v>17</v>
      </c>
      <c r="F1323" s="1">
        <v>29700000</v>
      </c>
    </row>
    <row r="1324" spans="1:6" x14ac:dyDescent="0.25">
      <c r="A1324" t="s">
        <v>244</v>
      </c>
      <c r="B1324" t="s">
        <v>245</v>
      </c>
      <c r="C1324" t="s">
        <v>7</v>
      </c>
      <c r="D1324" t="s">
        <v>13</v>
      </c>
      <c r="E1324" t="s">
        <v>34</v>
      </c>
      <c r="F1324" s="1">
        <v>13375000</v>
      </c>
    </row>
    <row r="1325" spans="1:6" x14ac:dyDescent="0.25">
      <c r="A1325" t="s">
        <v>244</v>
      </c>
      <c r="B1325" t="s">
        <v>245</v>
      </c>
      <c r="C1325" t="s">
        <v>7</v>
      </c>
      <c r="D1325" t="s">
        <v>13</v>
      </c>
      <c r="E1325" t="s">
        <v>20</v>
      </c>
      <c r="F1325" s="1">
        <v>177900000</v>
      </c>
    </row>
    <row r="1326" spans="1:6" x14ac:dyDescent="0.25">
      <c r="A1326" t="s">
        <v>244</v>
      </c>
      <c r="B1326" t="s">
        <v>245</v>
      </c>
      <c r="C1326" t="s">
        <v>7</v>
      </c>
      <c r="D1326" t="s">
        <v>22</v>
      </c>
      <c r="E1326" t="s">
        <v>35</v>
      </c>
      <c r="F1326" s="1">
        <v>52926063</v>
      </c>
    </row>
    <row r="1327" spans="1:6" x14ac:dyDescent="0.25">
      <c r="A1327" t="s">
        <v>246</v>
      </c>
      <c r="B1327" t="s">
        <v>247</v>
      </c>
      <c r="C1327" t="s">
        <v>7</v>
      </c>
      <c r="D1327" t="s">
        <v>8</v>
      </c>
      <c r="E1327" t="s">
        <v>9</v>
      </c>
      <c r="F1327" s="1">
        <v>22979000</v>
      </c>
    </row>
    <row r="1328" spans="1:6" x14ac:dyDescent="0.25">
      <c r="A1328" t="s">
        <v>246</v>
      </c>
      <c r="B1328" t="s">
        <v>247</v>
      </c>
      <c r="C1328" t="s">
        <v>7</v>
      </c>
      <c r="D1328" t="s">
        <v>8</v>
      </c>
      <c r="E1328" t="s">
        <v>12</v>
      </c>
      <c r="F1328" s="1">
        <v>12749000</v>
      </c>
    </row>
    <row r="1329" spans="1:6" x14ac:dyDescent="0.25">
      <c r="A1329" t="s">
        <v>246</v>
      </c>
      <c r="B1329" t="s">
        <v>247</v>
      </c>
      <c r="C1329" t="s">
        <v>7</v>
      </c>
      <c r="D1329" t="s">
        <v>13</v>
      </c>
      <c r="E1329" t="s">
        <v>14</v>
      </c>
      <c r="F1329" s="1">
        <v>3030559024</v>
      </c>
    </row>
    <row r="1330" spans="1:6" x14ac:dyDescent="0.25">
      <c r="A1330" t="s">
        <v>246</v>
      </c>
      <c r="B1330" t="s">
        <v>247</v>
      </c>
      <c r="C1330" t="s">
        <v>7</v>
      </c>
      <c r="D1330" t="s">
        <v>13</v>
      </c>
      <c r="E1330" t="s">
        <v>16</v>
      </c>
      <c r="F1330" s="1">
        <v>1027802000</v>
      </c>
    </row>
    <row r="1331" spans="1:6" x14ac:dyDescent="0.25">
      <c r="A1331" t="s">
        <v>246</v>
      </c>
      <c r="B1331" t="s">
        <v>247</v>
      </c>
      <c r="C1331" t="s">
        <v>7</v>
      </c>
      <c r="D1331" t="s">
        <v>13</v>
      </c>
      <c r="E1331" t="s">
        <v>18</v>
      </c>
      <c r="F1331" s="1">
        <v>579291000</v>
      </c>
    </row>
    <row r="1332" spans="1:6" x14ac:dyDescent="0.25">
      <c r="A1332" t="s">
        <v>246</v>
      </c>
      <c r="B1332" t="s">
        <v>247</v>
      </c>
      <c r="C1332" t="s">
        <v>7</v>
      </c>
      <c r="D1332" t="s">
        <v>13</v>
      </c>
      <c r="E1332" t="s">
        <v>19</v>
      </c>
      <c r="F1332" s="1">
        <v>512309512</v>
      </c>
    </row>
    <row r="1333" spans="1:6" x14ac:dyDescent="0.25">
      <c r="A1333" t="s">
        <v>246</v>
      </c>
      <c r="B1333" t="s">
        <v>247</v>
      </c>
      <c r="C1333" t="s">
        <v>7</v>
      </c>
      <c r="D1333" t="s">
        <v>13</v>
      </c>
      <c r="E1333" t="s">
        <v>20</v>
      </c>
      <c r="F1333" s="1">
        <v>1081411250</v>
      </c>
    </row>
    <row r="1334" spans="1:6" x14ac:dyDescent="0.25">
      <c r="A1334" t="s">
        <v>246</v>
      </c>
      <c r="B1334" t="s">
        <v>247</v>
      </c>
      <c r="C1334" t="s">
        <v>7</v>
      </c>
      <c r="D1334" t="s">
        <v>13</v>
      </c>
      <c r="E1334" t="s">
        <v>122</v>
      </c>
      <c r="F1334" s="1">
        <v>5769191571</v>
      </c>
    </row>
    <row r="1335" spans="1:6" x14ac:dyDescent="0.25">
      <c r="A1335" t="s">
        <v>246</v>
      </c>
      <c r="B1335" t="s">
        <v>247</v>
      </c>
      <c r="C1335" t="s">
        <v>7</v>
      </c>
      <c r="D1335" t="s">
        <v>13</v>
      </c>
      <c r="E1335" t="s">
        <v>21</v>
      </c>
      <c r="F1335" s="1">
        <v>127279000</v>
      </c>
    </row>
    <row r="1336" spans="1:6" x14ac:dyDescent="0.25">
      <c r="A1336" t="s">
        <v>246</v>
      </c>
      <c r="B1336" t="s">
        <v>247</v>
      </c>
      <c r="C1336" t="s">
        <v>7</v>
      </c>
      <c r="D1336" t="s">
        <v>22</v>
      </c>
      <c r="E1336" t="s">
        <v>23</v>
      </c>
      <c r="F1336" s="1">
        <v>111400000</v>
      </c>
    </row>
    <row r="1337" spans="1:6" x14ac:dyDescent="0.25">
      <c r="A1337" t="s">
        <v>246</v>
      </c>
      <c r="B1337" t="s">
        <v>247</v>
      </c>
      <c r="C1337" t="s">
        <v>7</v>
      </c>
      <c r="D1337" t="s">
        <v>22</v>
      </c>
      <c r="E1337" t="s">
        <v>47</v>
      </c>
      <c r="F1337" s="1">
        <v>3750000</v>
      </c>
    </row>
    <row r="1338" spans="1:6" x14ac:dyDescent="0.25">
      <c r="A1338" t="s">
        <v>246</v>
      </c>
      <c r="B1338" t="s">
        <v>247</v>
      </c>
      <c r="C1338" t="s">
        <v>7</v>
      </c>
      <c r="D1338" t="s">
        <v>22</v>
      </c>
      <c r="E1338" t="s">
        <v>87</v>
      </c>
      <c r="F1338" s="1">
        <v>903533500</v>
      </c>
    </row>
    <row r="1339" spans="1:6" x14ac:dyDescent="0.25">
      <c r="A1339" t="s">
        <v>248</v>
      </c>
      <c r="B1339" t="s">
        <v>249</v>
      </c>
      <c r="C1339" t="s">
        <v>7</v>
      </c>
      <c r="D1339" t="s">
        <v>8</v>
      </c>
      <c r="E1339" t="s">
        <v>9</v>
      </c>
      <c r="F1339" s="1">
        <v>58048000</v>
      </c>
    </row>
    <row r="1340" spans="1:6" x14ac:dyDescent="0.25">
      <c r="A1340" t="s">
        <v>248</v>
      </c>
      <c r="B1340" t="s">
        <v>249</v>
      </c>
      <c r="C1340" t="s">
        <v>7</v>
      </c>
      <c r="D1340" t="s">
        <v>8</v>
      </c>
      <c r="E1340" t="s">
        <v>10</v>
      </c>
      <c r="F1340" s="1">
        <v>165798000</v>
      </c>
    </row>
    <row r="1341" spans="1:6" x14ac:dyDescent="0.25">
      <c r="A1341" t="s">
        <v>248</v>
      </c>
      <c r="B1341" t="s">
        <v>249</v>
      </c>
      <c r="C1341" t="s">
        <v>7</v>
      </c>
      <c r="D1341" t="s">
        <v>8</v>
      </c>
      <c r="E1341" t="s">
        <v>27</v>
      </c>
      <c r="F1341" s="1">
        <v>306744000</v>
      </c>
    </row>
    <row r="1342" spans="1:6" x14ac:dyDescent="0.25">
      <c r="A1342" t="s">
        <v>248</v>
      </c>
      <c r="B1342" t="s">
        <v>249</v>
      </c>
      <c r="C1342" t="s">
        <v>7</v>
      </c>
      <c r="D1342" t="s">
        <v>8</v>
      </c>
      <c r="E1342" t="s">
        <v>28</v>
      </c>
      <c r="F1342" s="1">
        <v>88584500</v>
      </c>
    </row>
    <row r="1343" spans="1:6" x14ac:dyDescent="0.25">
      <c r="A1343" t="s">
        <v>248</v>
      </c>
      <c r="B1343" t="s">
        <v>249</v>
      </c>
      <c r="C1343" t="s">
        <v>7</v>
      </c>
      <c r="D1343" t="s">
        <v>8</v>
      </c>
      <c r="E1343" t="s">
        <v>29</v>
      </c>
      <c r="F1343" s="1">
        <v>169670000</v>
      </c>
    </row>
    <row r="1344" spans="1:6" x14ac:dyDescent="0.25">
      <c r="A1344" t="s">
        <v>248</v>
      </c>
      <c r="B1344" t="s">
        <v>249</v>
      </c>
      <c r="C1344" t="s">
        <v>7</v>
      </c>
      <c r="D1344" t="s">
        <v>8</v>
      </c>
      <c r="E1344" t="s">
        <v>32</v>
      </c>
      <c r="F1344" s="1">
        <v>206211530</v>
      </c>
    </row>
    <row r="1345" spans="1:6" x14ac:dyDescent="0.25">
      <c r="A1345" t="s">
        <v>248</v>
      </c>
      <c r="B1345" t="s">
        <v>249</v>
      </c>
      <c r="C1345" t="s">
        <v>7</v>
      </c>
      <c r="D1345" t="s">
        <v>13</v>
      </c>
      <c r="E1345" t="s">
        <v>14</v>
      </c>
      <c r="F1345" s="1">
        <v>1884025426</v>
      </c>
    </row>
    <row r="1346" spans="1:6" x14ac:dyDescent="0.25">
      <c r="A1346" t="s">
        <v>248</v>
      </c>
      <c r="B1346" t="s">
        <v>249</v>
      </c>
      <c r="C1346" t="s">
        <v>7</v>
      </c>
      <c r="D1346" t="s">
        <v>13</v>
      </c>
      <c r="E1346" t="s">
        <v>33</v>
      </c>
      <c r="F1346" s="1">
        <v>276000000</v>
      </c>
    </row>
    <row r="1347" spans="1:6" x14ac:dyDescent="0.25">
      <c r="A1347" t="s">
        <v>248</v>
      </c>
      <c r="B1347" t="s">
        <v>249</v>
      </c>
      <c r="C1347" t="s">
        <v>7</v>
      </c>
      <c r="D1347" t="s">
        <v>13</v>
      </c>
      <c r="E1347" t="s">
        <v>16</v>
      </c>
      <c r="F1347" s="1">
        <v>18015000</v>
      </c>
    </row>
    <row r="1348" spans="1:6" x14ac:dyDescent="0.25">
      <c r="A1348" t="s">
        <v>248</v>
      </c>
      <c r="B1348" t="s">
        <v>249</v>
      </c>
      <c r="C1348" t="s">
        <v>7</v>
      </c>
      <c r="D1348" t="s">
        <v>13</v>
      </c>
      <c r="E1348" t="s">
        <v>18</v>
      </c>
      <c r="F1348" s="1">
        <v>362500000</v>
      </c>
    </row>
    <row r="1349" spans="1:6" x14ac:dyDescent="0.25">
      <c r="A1349" t="s">
        <v>248</v>
      </c>
      <c r="B1349" t="s">
        <v>249</v>
      </c>
      <c r="C1349" t="s">
        <v>7</v>
      </c>
      <c r="D1349" t="s">
        <v>13</v>
      </c>
      <c r="E1349" t="s">
        <v>34</v>
      </c>
      <c r="F1349" s="1">
        <v>31230000</v>
      </c>
    </row>
    <row r="1350" spans="1:6" x14ac:dyDescent="0.25">
      <c r="A1350" t="s">
        <v>248</v>
      </c>
      <c r="B1350" t="s">
        <v>249</v>
      </c>
      <c r="C1350" t="s">
        <v>7</v>
      </c>
      <c r="D1350" t="s">
        <v>13</v>
      </c>
      <c r="E1350" t="s">
        <v>20</v>
      </c>
      <c r="F1350" s="1">
        <v>7283000</v>
      </c>
    </row>
    <row r="1351" spans="1:6" x14ac:dyDescent="0.25">
      <c r="A1351" t="s">
        <v>248</v>
      </c>
      <c r="B1351" t="s">
        <v>249</v>
      </c>
      <c r="C1351" t="s">
        <v>7</v>
      </c>
      <c r="D1351" t="s">
        <v>22</v>
      </c>
      <c r="E1351" t="s">
        <v>35</v>
      </c>
      <c r="F1351" s="1">
        <v>1904955263</v>
      </c>
    </row>
    <row r="1352" spans="1:6" x14ac:dyDescent="0.25">
      <c r="A1352" t="s">
        <v>250</v>
      </c>
      <c r="B1352" t="s">
        <v>251</v>
      </c>
      <c r="C1352" t="s">
        <v>7</v>
      </c>
      <c r="D1352" t="s">
        <v>8</v>
      </c>
      <c r="E1352" t="s">
        <v>9</v>
      </c>
      <c r="F1352" s="1">
        <v>22957900</v>
      </c>
    </row>
    <row r="1353" spans="1:6" x14ac:dyDescent="0.25">
      <c r="A1353" t="s">
        <v>250</v>
      </c>
      <c r="B1353" t="s">
        <v>251</v>
      </c>
      <c r="C1353" t="s">
        <v>7</v>
      </c>
      <c r="D1353" t="s">
        <v>8</v>
      </c>
      <c r="E1353" t="s">
        <v>10</v>
      </c>
      <c r="F1353" s="1">
        <v>266343000</v>
      </c>
    </row>
    <row r="1354" spans="1:6" x14ac:dyDescent="0.25">
      <c r="A1354" t="s">
        <v>250</v>
      </c>
      <c r="B1354" t="s">
        <v>251</v>
      </c>
      <c r="C1354" t="s">
        <v>7</v>
      </c>
      <c r="D1354" t="s">
        <v>8</v>
      </c>
      <c r="E1354" t="s">
        <v>28</v>
      </c>
      <c r="F1354" s="1">
        <v>210285000</v>
      </c>
    </row>
    <row r="1355" spans="1:6" x14ac:dyDescent="0.25">
      <c r="A1355" t="s">
        <v>250</v>
      </c>
      <c r="B1355" t="s">
        <v>251</v>
      </c>
      <c r="C1355" t="s">
        <v>7</v>
      </c>
      <c r="D1355" t="s">
        <v>8</v>
      </c>
      <c r="E1355" t="s">
        <v>29</v>
      </c>
      <c r="F1355" s="1">
        <v>148589000</v>
      </c>
    </row>
    <row r="1356" spans="1:6" x14ac:dyDescent="0.25">
      <c r="A1356" t="s">
        <v>250</v>
      </c>
      <c r="B1356" t="s">
        <v>251</v>
      </c>
      <c r="C1356" t="s">
        <v>7</v>
      </c>
      <c r="D1356" t="s">
        <v>8</v>
      </c>
      <c r="E1356" t="s">
        <v>50</v>
      </c>
      <c r="F1356" s="1">
        <v>199387500</v>
      </c>
    </row>
    <row r="1357" spans="1:6" x14ac:dyDescent="0.25">
      <c r="A1357" t="s">
        <v>250</v>
      </c>
      <c r="B1357" t="s">
        <v>251</v>
      </c>
      <c r="C1357" t="s">
        <v>7</v>
      </c>
      <c r="D1357" t="s">
        <v>8</v>
      </c>
      <c r="E1357" t="s">
        <v>30</v>
      </c>
      <c r="F1357" s="1">
        <v>28050000</v>
      </c>
    </row>
    <row r="1358" spans="1:6" x14ac:dyDescent="0.25">
      <c r="A1358" t="s">
        <v>250</v>
      </c>
      <c r="B1358" t="s">
        <v>251</v>
      </c>
      <c r="C1358" t="s">
        <v>7</v>
      </c>
      <c r="D1358" t="s">
        <v>8</v>
      </c>
      <c r="E1358" t="s">
        <v>31</v>
      </c>
      <c r="F1358" s="1">
        <v>428696500</v>
      </c>
    </row>
    <row r="1359" spans="1:6" x14ac:dyDescent="0.25">
      <c r="A1359" t="s">
        <v>250</v>
      </c>
      <c r="B1359" t="s">
        <v>251</v>
      </c>
      <c r="C1359" t="s">
        <v>7</v>
      </c>
      <c r="D1359" t="s">
        <v>8</v>
      </c>
      <c r="E1359" t="s">
        <v>32</v>
      </c>
      <c r="F1359" s="1">
        <v>791695097</v>
      </c>
    </row>
    <row r="1360" spans="1:6" x14ac:dyDescent="0.25">
      <c r="A1360" t="s">
        <v>250</v>
      </c>
      <c r="B1360" t="s">
        <v>251</v>
      </c>
      <c r="C1360" t="s">
        <v>7</v>
      </c>
      <c r="D1360" t="s">
        <v>13</v>
      </c>
      <c r="E1360" t="s">
        <v>14</v>
      </c>
      <c r="F1360" s="1">
        <v>1987143080</v>
      </c>
    </row>
    <row r="1361" spans="1:6" x14ac:dyDescent="0.25">
      <c r="A1361" t="s">
        <v>250</v>
      </c>
      <c r="B1361" t="s">
        <v>251</v>
      </c>
      <c r="C1361" t="s">
        <v>7</v>
      </c>
      <c r="D1361" t="s">
        <v>13</v>
      </c>
      <c r="E1361" t="s">
        <v>33</v>
      </c>
      <c r="F1361" s="1">
        <v>312125000</v>
      </c>
    </row>
    <row r="1362" spans="1:6" x14ac:dyDescent="0.25">
      <c r="A1362" t="s">
        <v>250</v>
      </c>
      <c r="B1362" t="s">
        <v>251</v>
      </c>
      <c r="C1362" t="s">
        <v>7</v>
      </c>
      <c r="D1362" t="s">
        <v>13</v>
      </c>
      <c r="E1362" t="s">
        <v>17</v>
      </c>
      <c r="F1362" s="1">
        <v>190065000</v>
      </c>
    </row>
    <row r="1363" spans="1:6" x14ac:dyDescent="0.25">
      <c r="A1363" t="s">
        <v>250</v>
      </c>
      <c r="B1363" t="s">
        <v>251</v>
      </c>
      <c r="C1363" t="s">
        <v>7</v>
      </c>
      <c r="D1363" t="s">
        <v>13</v>
      </c>
      <c r="E1363" t="s">
        <v>34</v>
      </c>
      <c r="F1363" s="1">
        <v>40250000</v>
      </c>
    </row>
    <row r="1364" spans="1:6" x14ac:dyDescent="0.25">
      <c r="A1364" t="s">
        <v>250</v>
      </c>
      <c r="B1364" t="s">
        <v>251</v>
      </c>
      <c r="C1364" t="s">
        <v>7</v>
      </c>
      <c r="D1364" t="s">
        <v>13</v>
      </c>
      <c r="E1364" t="s">
        <v>19</v>
      </c>
      <c r="F1364" s="1">
        <v>5900000</v>
      </c>
    </row>
    <row r="1365" spans="1:6" x14ac:dyDescent="0.25">
      <c r="A1365" t="s">
        <v>250</v>
      </c>
      <c r="B1365" t="s">
        <v>251</v>
      </c>
      <c r="C1365" t="s">
        <v>7</v>
      </c>
      <c r="D1365" t="s">
        <v>13</v>
      </c>
      <c r="E1365" t="s">
        <v>20</v>
      </c>
      <c r="F1365" s="1">
        <v>190892000</v>
      </c>
    </row>
    <row r="1366" spans="1:6" x14ac:dyDescent="0.25">
      <c r="A1366" t="s">
        <v>250</v>
      </c>
      <c r="B1366" t="s">
        <v>251</v>
      </c>
      <c r="C1366" t="s">
        <v>7</v>
      </c>
      <c r="D1366" t="s">
        <v>22</v>
      </c>
      <c r="E1366" t="s">
        <v>35</v>
      </c>
      <c r="F1366" s="1">
        <v>1532524520</v>
      </c>
    </row>
    <row r="1367" spans="1:6" x14ac:dyDescent="0.25">
      <c r="A1367" t="s">
        <v>252</v>
      </c>
      <c r="B1367" t="s">
        <v>253</v>
      </c>
      <c r="C1367" t="s">
        <v>7</v>
      </c>
      <c r="D1367" t="s">
        <v>8</v>
      </c>
      <c r="E1367" t="s">
        <v>10</v>
      </c>
      <c r="F1367" s="1">
        <v>136725000</v>
      </c>
    </row>
    <row r="1368" spans="1:6" x14ac:dyDescent="0.25">
      <c r="A1368" t="s">
        <v>252</v>
      </c>
      <c r="B1368" t="s">
        <v>253</v>
      </c>
      <c r="C1368" t="s">
        <v>7</v>
      </c>
      <c r="D1368" t="s">
        <v>8</v>
      </c>
      <c r="E1368" t="s">
        <v>27</v>
      </c>
      <c r="F1368" s="1">
        <v>394141000</v>
      </c>
    </row>
    <row r="1369" spans="1:6" x14ac:dyDescent="0.25">
      <c r="A1369" t="s">
        <v>252</v>
      </c>
      <c r="B1369" t="s">
        <v>253</v>
      </c>
      <c r="C1369" t="s">
        <v>7</v>
      </c>
      <c r="D1369" t="s">
        <v>8</v>
      </c>
      <c r="E1369" t="s">
        <v>28</v>
      </c>
      <c r="F1369" s="1">
        <v>358991000</v>
      </c>
    </row>
    <row r="1370" spans="1:6" x14ac:dyDescent="0.25">
      <c r="A1370" t="s">
        <v>252</v>
      </c>
      <c r="B1370" t="s">
        <v>253</v>
      </c>
      <c r="C1370" t="s">
        <v>7</v>
      </c>
      <c r="D1370" t="s">
        <v>8</v>
      </c>
      <c r="E1370" t="s">
        <v>32</v>
      </c>
      <c r="F1370" s="1">
        <v>341802725</v>
      </c>
    </row>
    <row r="1371" spans="1:6" x14ac:dyDescent="0.25">
      <c r="A1371" t="s">
        <v>252</v>
      </c>
      <c r="B1371" t="s">
        <v>253</v>
      </c>
      <c r="C1371" t="s">
        <v>7</v>
      </c>
      <c r="D1371" t="s">
        <v>13</v>
      </c>
      <c r="E1371" t="s">
        <v>14</v>
      </c>
      <c r="F1371" s="1">
        <v>430798500</v>
      </c>
    </row>
    <row r="1372" spans="1:6" x14ac:dyDescent="0.25">
      <c r="A1372" t="s">
        <v>252</v>
      </c>
      <c r="B1372" t="s">
        <v>253</v>
      </c>
      <c r="C1372" t="s">
        <v>7</v>
      </c>
      <c r="D1372" t="s">
        <v>13</v>
      </c>
      <c r="E1372" t="s">
        <v>33</v>
      </c>
      <c r="F1372" s="1">
        <v>731891200</v>
      </c>
    </row>
    <row r="1373" spans="1:6" x14ac:dyDescent="0.25">
      <c r="A1373" t="s">
        <v>252</v>
      </c>
      <c r="B1373" t="s">
        <v>253</v>
      </c>
      <c r="C1373" t="s">
        <v>7</v>
      </c>
      <c r="D1373" t="s">
        <v>13</v>
      </c>
      <c r="E1373" t="s">
        <v>17</v>
      </c>
      <c r="F1373" s="1">
        <v>50460000</v>
      </c>
    </row>
    <row r="1374" spans="1:6" x14ac:dyDescent="0.25">
      <c r="A1374" t="s">
        <v>252</v>
      </c>
      <c r="B1374" t="s">
        <v>253</v>
      </c>
      <c r="C1374" t="s">
        <v>7</v>
      </c>
      <c r="D1374" t="s">
        <v>13</v>
      </c>
      <c r="E1374" t="s">
        <v>34</v>
      </c>
      <c r="F1374" s="1">
        <v>7000000</v>
      </c>
    </row>
    <row r="1375" spans="1:6" x14ac:dyDescent="0.25">
      <c r="A1375" t="s">
        <v>252</v>
      </c>
      <c r="B1375" t="s">
        <v>253</v>
      </c>
      <c r="C1375" t="s">
        <v>7</v>
      </c>
      <c r="D1375" t="s">
        <v>13</v>
      </c>
      <c r="E1375" t="s">
        <v>20</v>
      </c>
      <c r="F1375" s="1">
        <v>32955000</v>
      </c>
    </row>
    <row r="1376" spans="1:6" x14ac:dyDescent="0.25">
      <c r="A1376" t="s">
        <v>252</v>
      </c>
      <c r="B1376" t="s">
        <v>253</v>
      </c>
      <c r="C1376" t="s">
        <v>7</v>
      </c>
      <c r="D1376" t="s">
        <v>22</v>
      </c>
      <c r="E1376" t="s">
        <v>38</v>
      </c>
      <c r="F1376" s="1">
        <v>1078378331</v>
      </c>
    </row>
    <row r="1377" spans="1:6" x14ac:dyDescent="0.25">
      <c r="A1377" t="s">
        <v>254</v>
      </c>
      <c r="B1377" t="s">
        <v>255</v>
      </c>
      <c r="C1377" t="s">
        <v>7</v>
      </c>
      <c r="D1377" t="s">
        <v>8</v>
      </c>
      <c r="E1377" t="s">
        <v>9</v>
      </c>
      <c r="F1377" s="1">
        <v>95926237</v>
      </c>
    </row>
    <row r="1378" spans="1:6" x14ac:dyDescent="0.25">
      <c r="A1378" t="s">
        <v>254</v>
      </c>
      <c r="B1378" t="s">
        <v>255</v>
      </c>
      <c r="C1378" t="s">
        <v>7</v>
      </c>
      <c r="D1378" t="s">
        <v>8</v>
      </c>
      <c r="E1378" t="s">
        <v>10</v>
      </c>
      <c r="F1378" s="1">
        <v>271550000</v>
      </c>
    </row>
    <row r="1379" spans="1:6" x14ac:dyDescent="0.25">
      <c r="A1379" t="s">
        <v>254</v>
      </c>
      <c r="B1379" t="s">
        <v>255</v>
      </c>
      <c r="C1379" t="s">
        <v>7</v>
      </c>
      <c r="D1379" t="s">
        <v>8</v>
      </c>
      <c r="E1379" t="s">
        <v>27</v>
      </c>
      <c r="F1379" s="1">
        <v>406825000</v>
      </c>
    </row>
    <row r="1380" spans="1:6" x14ac:dyDescent="0.25">
      <c r="A1380" t="s">
        <v>254</v>
      </c>
      <c r="B1380" t="s">
        <v>255</v>
      </c>
      <c r="C1380" t="s">
        <v>7</v>
      </c>
      <c r="D1380" t="s">
        <v>8</v>
      </c>
      <c r="E1380" t="s">
        <v>28</v>
      </c>
      <c r="F1380" s="1">
        <v>1355175000</v>
      </c>
    </row>
    <row r="1381" spans="1:6" x14ac:dyDescent="0.25">
      <c r="A1381" t="s">
        <v>254</v>
      </c>
      <c r="B1381" t="s">
        <v>255</v>
      </c>
      <c r="C1381" t="s">
        <v>7</v>
      </c>
      <c r="D1381" t="s">
        <v>8</v>
      </c>
      <c r="E1381" t="s">
        <v>29</v>
      </c>
      <c r="F1381" s="1">
        <v>229947000</v>
      </c>
    </row>
    <row r="1382" spans="1:6" x14ac:dyDescent="0.25">
      <c r="A1382" t="s">
        <v>254</v>
      </c>
      <c r="B1382" t="s">
        <v>255</v>
      </c>
      <c r="C1382" t="s">
        <v>7</v>
      </c>
      <c r="D1382" t="s">
        <v>8</v>
      </c>
      <c r="E1382" t="s">
        <v>30</v>
      </c>
      <c r="F1382" s="1">
        <v>3000000</v>
      </c>
    </row>
    <row r="1383" spans="1:6" x14ac:dyDescent="0.25">
      <c r="A1383" t="s">
        <v>254</v>
      </c>
      <c r="B1383" t="s">
        <v>255</v>
      </c>
      <c r="C1383" t="s">
        <v>7</v>
      </c>
      <c r="D1383" t="s">
        <v>8</v>
      </c>
      <c r="E1383" t="s">
        <v>31</v>
      </c>
      <c r="F1383" s="1">
        <v>37855000</v>
      </c>
    </row>
    <row r="1384" spans="1:6" x14ac:dyDescent="0.25">
      <c r="A1384" t="s">
        <v>254</v>
      </c>
      <c r="B1384" t="s">
        <v>255</v>
      </c>
      <c r="C1384" t="s">
        <v>7</v>
      </c>
      <c r="D1384" t="s">
        <v>8</v>
      </c>
      <c r="E1384" t="s">
        <v>32</v>
      </c>
      <c r="F1384" s="1">
        <v>503888618</v>
      </c>
    </row>
    <row r="1385" spans="1:6" x14ac:dyDescent="0.25">
      <c r="A1385" t="s">
        <v>254</v>
      </c>
      <c r="B1385" t="s">
        <v>255</v>
      </c>
      <c r="C1385" t="s">
        <v>7</v>
      </c>
      <c r="D1385" t="s">
        <v>13</v>
      </c>
      <c r="E1385" t="s">
        <v>14</v>
      </c>
      <c r="F1385" s="1">
        <v>755451544</v>
      </c>
    </row>
    <row r="1386" spans="1:6" x14ac:dyDescent="0.25">
      <c r="A1386" t="s">
        <v>254</v>
      </c>
      <c r="B1386" t="s">
        <v>255</v>
      </c>
      <c r="C1386" t="s">
        <v>7</v>
      </c>
      <c r="D1386" t="s">
        <v>13</v>
      </c>
      <c r="E1386" t="s">
        <v>16</v>
      </c>
      <c r="F1386" s="1">
        <v>71642000</v>
      </c>
    </row>
    <row r="1387" spans="1:6" x14ac:dyDescent="0.25">
      <c r="A1387" t="s">
        <v>254</v>
      </c>
      <c r="B1387" t="s">
        <v>255</v>
      </c>
      <c r="C1387" t="s">
        <v>7</v>
      </c>
      <c r="D1387" t="s">
        <v>13</v>
      </c>
      <c r="E1387" t="s">
        <v>34</v>
      </c>
      <c r="F1387" s="1">
        <v>66951000</v>
      </c>
    </row>
    <row r="1388" spans="1:6" x14ac:dyDescent="0.25">
      <c r="A1388" t="s">
        <v>254</v>
      </c>
      <c r="B1388" t="s">
        <v>255</v>
      </c>
      <c r="C1388" t="s">
        <v>7</v>
      </c>
      <c r="D1388" t="s">
        <v>13</v>
      </c>
      <c r="E1388" t="s">
        <v>20</v>
      </c>
      <c r="F1388" s="1">
        <v>176662000</v>
      </c>
    </row>
    <row r="1389" spans="1:6" x14ac:dyDescent="0.25">
      <c r="A1389" t="s">
        <v>254</v>
      </c>
      <c r="B1389" t="s">
        <v>255</v>
      </c>
      <c r="C1389" t="s">
        <v>7</v>
      </c>
      <c r="D1389" t="s">
        <v>13</v>
      </c>
      <c r="E1389" t="s">
        <v>21</v>
      </c>
      <c r="F1389" s="1">
        <v>120510000</v>
      </c>
    </row>
    <row r="1390" spans="1:6" x14ac:dyDescent="0.25">
      <c r="A1390" t="s">
        <v>254</v>
      </c>
      <c r="B1390" t="s">
        <v>255</v>
      </c>
      <c r="C1390" t="s">
        <v>7</v>
      </c>
      <c r="D1390" t="s">
        <v>22</v>
      </c>
      <c r="E1390" t="s">
        <v>35</v>
      </c>
      <c r="F1390" s="1">
        <v>674117115</v>
      </c>
    </row>
    <row r="1391" spans="1:6" x14ac:dyDescent="0.25">
      <c r="A1391" t="s">
        <v>254</v>
      </c>
      <c r="B1391" t="s">
        <v>255</v>
      </c>
      <c r="C1391" t="s">
        <v>7</v>
      </c>
      <c r="D1391" t="s">
        <v>22</v>
      </c>
      <c r="E1391" t="s">
        <v>87</v>
      </c>
      <c r="F1391" s="1">
        <v>1792339700</v>
      </c>
    </row>
    <row r="1392" spans="1:6" x14ac:dyDescent="0.25">
      <c r="A1392" t="s">
        <v>256</v>
      </c>
      <c r="B1392" t="s">
        <v>257</v>
      </c>
      <c r="C1392" t="s">
        <v>7</v>
      </c>
      <c r="D1392" t="s">
        <v>8</v>
      </c>
      <c r="E1392" t="s">
        <v>9</v>
      </c>
      <c r="F1392" s="1">
        <v>1137125600</v>
      </c>
    </row>
    <row r="1393" spans="1:6" x14ac:dyDescent="0.25">
      <c r="A1393" t="s">
        <v>256</v>
      </c>
      <c r="B1393" t="s">
        <v>257</v>
      </c>
      <c r="C1393" t="s">
        <v>7</v>
      </c>
      <c r="D1393" t="s">
        <v>8</v>
      </c>
      <c r="E1393" t="s">
        <v>10</v>
      </c>
      <c r="F1393" s="1">
        <v>252730500</v>
      </c>
    </row>
    <row r="1394" spans="1:6" x14ac:dyDescent="0.25">
      <c r="A1394" t="s">
        <v>256</v>
      </c>
      <c r="B1394" t="s">
        <v>257</v>
      </c>
      <c r="C1394" t="s">
        <v>7</v>
      </c>
      <c r="D1394" t="s">
        <v>8</v>
      </c>
      <c r="E1394" t="s">
        <v>27</v>
      </c>
      <c r="F1394" s="1">
        <v>182795000</v>
      </c>
    </row>
    <row r="1395" spans="1:6" x14ac:dyDescent="0.25">
      <c r="A1395" t="s">
        <v>256</v>
      </c>
      <c r="B1395" t="s">
        <v>257</v>
      </c>
      <c r="C1395" t="s">
        <v>7</v>
      </c>
      <c r="D1395" t="s">
        <v>8</v>
      </c>
      <c r="E1395" t="s">
        <v>28</v>
      </c>
      <c r="F1395" s="1">
        <v>238015000</v>
      </c>
    </row>
    <row r="1396" spans="1:6" x14ac:dyDescent="0.25">
      <c r="A1396" t="s">
        <v>256</v>
      </c>
      <c r="B1396" t="s">
        <v>257</v>
      </c>
      <c r="C1396" t="s">
        <v>7</v>
      </c>
      <c r="D1396" t="s">
        <v>8</v>
      </c>
      <c r="E1396" t="s">
        <v>29</v>
      </c>
      <c r="F1396" s="1">
        <v>238030440</v>
      </c>
    </row>
    <row r="1397" spans="1:6" x14ac:dyDescent="0.25">
      <c r="A1397" t="s">
        <v>256</v>
      </c>
      <c r="B1397" t="s">
        <v>257</v>
      </c>
      <c r="C1397" t="s">
        <v>7</v>
      </c>
      <c r="D1397" t="s">
        <v>8</v>
      </c>
      <c r="E1397" t="s">
        <v>50</v>
      </c>
      <c r="F1397" s="1">
        <v>66236921</v>
      </c>
    </row>
    <row r="1398" spans="1:6" x14ac:dyDescent="0.25">
      <c r="A1398" t="s">
        <v>256</v>
      </c>
      <c r="B1398" t="s">
        <v>257</v>
      </c>
      <c r="C1398" t="s">
        <v>7</v>
      </c>
      <c r="D1398" t="s">
        <v>8</v>
      </c>
      <c r="E1398" t="s">
        <v>31</v>
      </c>
      <c r="F1398" s="1">
        <v>85199500</v>
      </c>
    </row>
    <row r="1399" spans="1:6" x14ac:dyDescent="0.25">
      <c r="A1399" t="s">
        <v>256</v>
      </c>
      <c r="B1399" t="s">
        <v>257</v>
      </c>
      <c r="C1399" t="s">
        <v>7</v>
      </c>
      <c r="D1399" t="s">
        <v>13</v>
      </c>
      <c r="E1399" t="s">
        <v>14</v>
      </c>
      <c r="F1399" s="1">
        <v>153000000</v>
      </c>
    </row>
    <row r="1400" spans="1:6" x14ac:dyDescent="0.25">
      <c r="A1400" t="s">
        <v>256</v>
      </c>
      <c r="B1400" t="s">
        <v>257</v>
      </c>
      <c r="C1400" t="s">
        <v>7</v>
      </c>
      <c r="D1400" t="s">
        <v>13</v>
      </c>
      <c r="E1400" t="s">
        <v>33</v>
      </c>
      <c r="F1400" s="1">
        <v>386142900</v>
      </c>
    </row>
    <row r="1401" spans="1:6" x14ac:dyDescent="0.25">
      <c r="A1401" t="s">
        <v>256</v>
      </c>
      <c r="B1401" t="s">
        <v>257</v>
      </c>
      <c r="C1401" t="s">
        <v>7</v>
      </c>
      <c r="D1401" t="s">
        <v>13</v>
      </c>
      <c r="E1401" t="s">
        <v>20</v>
      </c>
      <c r="F1401" s="1">
        <v>11250000</v>
      </c>
    </row>
    <row r="1402" spans="1:6" x14ac:dyDescent="0.25">
      <c r="A1402" t="s">
        <v>256</v>
      </c>
      <c r="B1402" t="s">
        <v>257</v>
      </c>
      <c r="C1402" t="s">
        <v>7</v>
      </c>
      <c r="D1402" t="s">
        <v>13</v>
      </c>
      <c r="E1402" t="s">
        <v>122</v>
      </c>
      <c r="F1402" s="1">
        <v>12120000</v>
      </c>
    </row>
    <row r="1403" spans="1:6" x14ac:dyDescent="0.25">
      <c r="A1403" t="s">
        <v>256</v>
      </c>
      <c r="B1403" t="s">
        <v>257</v>
      </c>
      <c r="C1403" t="s">
        <v>7</v>
      </c>
      <c r="D1403" t="s">
        <v>22</v>
      </c>
      <c r="E1403" t="s">
        <v>35</v>
      </c>
      <c r="F1403" s="1">
        <v>1816375100</v>
      </c>
    </row>
    <row r="1404" spans="1:6" x14ac:dyDescent="0.25">
      <c r="A1404" t="s">
        <v>256</v>
      </c>
      <c r="B1404" t="s">
        <v>257</v>
      </c>
      <c r="C1404" t="s">
        <v>7</v>
      </c>
      <c r="D1404" t="s">
        <v>22</v>
      </c>
      <c r="E1404" t="s">
        <v>23</v>
      </c>
      <c r="F1404" s="1">
        <v>17865000</v>
      </c>
    </row>
    <row r="1405" spans="1:6" x14ac:dyDescent="0.25">
      <c r="A1405" t="s">
        <v>258</v>
      </c>
      <c r="B1405" t="s">
        <v>259</v>
      </c>
      <c r="C1405" t="s">
        <v>7</v>
      </c>
      <c r="D1405" t="s">
        <v>8</v>
      </c>
      <c r="E1405" t="s">
        <v>9</v>
      </c>
      <c r="F1405" s="1">
        <v>423979700</v>
      </c>
    </row>
    <row r="1406" spans="1:6" x14ac:dyDescent="0.25">
      <c r="A1406" t="s">
        <v>258</v>
      </c>
      <c r="B1406" t="s">
        <v>259</v>
      </c>
      <c r="C1406" t="s">
        <v>7</v>
      </c>
      <c r="D1406" t="s">
        <v>8</v>
      </c>
      <c r="E1406" t="s">
        <v>10</v>
      </c>
      <c r="F1406" s="1">
        <v>440605000</v>
      </c>
    </row>
    <row r="1407" spans="1:6" x14ac:dyDescent="0.25">
      <c r="A1407" t="s">
        <v>258</v>
      </c>
      <c r="B1407" t="s">
        <v>259</v>
      </c>
      <c r="C1407" t="s">
        <v>7</v>
      </c>
      <c r="D1407" t="s">
        <v>8</v>
      </c>
      <c r="E1407" t="s">
        <v>27</v>
      </c>
      <c r="F1407" s="1">
        <v>304790000</v>
      </c>
    </row>
    <row r="1408" spans="1:6" x14ac:dyDescent="0.25">
      <c r="A1408" t="s">
        <v>258</v>
      </c>
      <c r="B1408" t="s">
        <v>259</v>
      </c>
      <c r="C1408" t="s">
        <v>7</v>
      </c>
      <c r="D1408" t="s">
        <v>8</v>
      </c>
      <c r="E1408" t="s">
        <v>29</v>
      </c>
      <c r="F1408" s="1">
        <v>131264700</v>
      </c>
    </row>
    <row r="1409" spans="1:6" x14ac:dyDescent="0.25">
      <c r="A1409" t="s">
        <v>258</v>
      </c>
      <c r="B1409" t="s">
        <v>259</v>
      </c>
      <c r="C1409" t="s">
        <v>7</v>
      </c>
      <c r="D1409" t="s">
        <v>8</v>
      </c>
      <c r="E1409" t="s">
        <v>32</v>
      </c>
      <c r="F1409" s="1">
        <v>205840000</v>
      </c>
    </row>
    <row r="1410" spans="1:6" x14ac:dyDescent="0.25">
      <c r="A1410" t="s">
        <v>258</v>
      </c>
      <c r="B1410" t="s">
        <v>259</v>
      </c>
      <c r="C1410" t="s">
        <v>7</v>
      </c>
      <c r="D1410" t="s">
        <v>13</v>
      </c>
      <c r="E1410" t="s">
        <v>14</v>
      </c>
      <c r="F1410" s="1">
        <v>221439866</v>
      </c>
    </row>
    <row r="1411" spans="1:6" x14ac:dyDescent="0.25">
      <c r="A1411" t="s">
        <v>258</v>
      </c>
      <c r="B1411" t="s">
        <v>259</v>
      </c>
      <c r="C1411" t="s">
        <v>7</v>
      </c>
      <c r="D1411" t="s">
        <v>13</v>
      </c>
      <c r="E1411" t="s">
        <v>17</v>
      </c>
      <c r="F1411" s="1">
        <v>4400000</v>
      </c>
    </row>
    <row r="1412" spans="1:6" x14ac:dyDescent="0.25">
      <c r="A1412" t="s">
        <v>258</v>
      </c>
      <c r="B1412" t="s">
        <v>259</v>
      </c>
      <c r="C1412" t="s">
        <v>7</v>
      </c>
      <c r="D1412" t="s">
        <v>13</v>
      </c>
      <c r="E1412" t="s">
        <v>20</v>
      </c>
      <c r="F1412" s="1">
        <v>56388000</v>
      </c>
    </row>
    <row r="1413" spans="1:6" x14ac:dyDescent="0.25">
      <c r="A1413" t="s">
        <v>258</v>
      </c>
      <c r="B1413" t="s">
        <v>259</v>
      </c>
      <c r="C1413" t="s">
        <v>7</v>
      </c>
      <c r="D1413" t="s">
        <v>13</v>
      </c>
      <c r="E1413" t="s">
        <v>21</v>
      </c>
      <c r="F1413" s="1">
        <v>9600000</v>
      </c>
    </row>
    <row r="1414" spans="1:6" x14ac:dyDescent="0.25">
      <c r="A1414" t="s">
        <v>258</v>
      </c>
      <c r="B1414" t="s">
        <v>259</v>
      </c>
      <c r="C1414" t="s">
        <v>7</v>
      </c>
      <c r="D1414" t="s">
        <v>22</v>
      </c>
      <c r="E1414" t="s">
        <v>35</v>
      </c>
      <c r="F1414" s="1">
        <v>874531513</v>
      </c>
    </row>
    <row r="1415" spans="1:6" x14ac:dyDescent="0.25">
      <c r="A1415" t="s">
        <v>258</v>
      </c>
      <c r="B1415" t="s">
        <v>259</v>
      </c>
      <c r="C1415" t="s">
        <v>7</v>
      </c>
      <c r="D1415" t="s">
        <v>22</v>
      </c>
      <c r="E1415" t="s">
        <v>38</v>
      </c>
      <c r="F1415" s="1">
        <v>16320720</v>
      </c>
    </row>
    <row r="1416" spans="1:6" x14ac:dyDescent="0.25">
      <c r="A1416" t="s">
        <v>260</v>
      </c>
      <c r="B1416" t="s">
        <v>261</v>
      </c>
      <c r="C1416" t="s">
        <v>7</v>
      </c>
      <c r="D1416" t="s">
        <v>8</v>
      </c>
      <c r="E1416" t="s">
        <v>10</v>
      </c>
      <c r="F1416" s="1">
        <v>18164880150</v>
      </c>
    </row>
    <row r="1417" spans="1:6" x14ac:dyDescent="0.25">
      <c r="A1417" t="s">
        <v>260</v>
      </c>
      <c r="B1417" t="s">
        <v>261</v>
      </c>
      <c r="C1417" t="s">
        <v>7</v>
      </c>
      <c r="D1417" t="s">
        <v>8</v>
      </c>
      <c r="E1417" t="s">
        <v>94</v>
      </c>
      <c r="F1417" s="1">
        <v>140925000</v>
      </c>
    </row>
    <row r="1418" spans="1:6" x14ac:dyDescent="0.25">
      <c r="A1418" t="s">
        <v>260</v>
      </c>
      <c r="B1418" t="s">
        <v>261</v>
      </c>
      <c r="C1418" t="s">
        <v>7</v>
      </c>
      <c r="D1418" t="s">
        <v>8</v>
      </c>
      <c r="E1418" t="s">
        <v>27</v>
      </c>
      <c r="F1418" s="1">
        <v>5626451600</v>
      </c>
    </row>
    <row r="1419" spans="1:6" x14ac:dyDescent="0.25">
      <c r="A1419" t="s">
        <v>260</v>
      </c>
      <c r="B1419" t="s">
        <v>261</v>
      </c>
      <c r="C1419" t="s">
        <v>7</v>
      </c>
      <c r="D1419" t="s">
        <v>8</v>
      </c>
      <c r="E1419" t="s">
        <v>29</v>
      </c>
      <c r="F1419" s="1">
        <v>2355694000</v>
      </c>
    </row>
    <row r="1420" spans="1:6" x14ac:dyDescent="0.25">
      <c r="A1420" t="s">
        <v>260</v>
      </c>
      <c r="B1420" t="s">
        <v>261</v>
      </c>
      <c r="C1420" t="s">
        <v>7</v>
      </c>
      <c r="D1420" t="s">
        <v>8</v>
      </c>
      <c r="E1420" t="s">
        <v>50</v>
      </c>
      <c r="F1420" s="1">
        <v>479363332</v>
      </c>
    </row>
    <row r="1421" spans="1:6" x14ac:dyDescent="0.25">
      <c r="A1421" t="s">
        <v>260</v>
      </c>
      <c r="B1421" t="s">
        <v>261</v>
      </c>
      <c r="C1421" t="s">
        <v>7</v>
      </c>
      <c r="D1421" t="s">
        <v>8</v>
      </c>
      <c r="E1421" t="s">
        <v>31</v>
      </c>
      <c r="F1421" s="1">
        <v>267046100</v>
      </c>
    </row>
    <row r="1422" spans="1:6" x14ac:dyDescent="0.25">
      <c r="A1422" t="s">
        <v>260</v>
      </c>
      <c r="B1422" t="s">
        <v>261</v>
      </c>
      <c r="C1422" t="s">
        <v>7</v>
      </c>
      <c r="D1422" t="s">
        <v>8</v>
      </c>
      <c r="E1422" t="s">
        <v>32</v>
      </c>
      <c r="F1422" s="1">
        <v>1845690000</v>
      </c>
    </row>
    <row r="1423" spans="1:6" x14ac:dyDescent="0.25">
      <c r="A1423" t="s">
        <v>260</v>
      </c>
      <c r="B1423" t="s">
        <v>261</v>
      </c>
      <c r="C1423" t="s">
        <v>7</v>
      </c>
      <c r="D1423" t="s">
        <v>13</v>
      </c>
      <c r="E1423" t="s">
        <v>14</v>
      </c>
      <c r="F1423" s="1">
        <v>1472030250</v>
      </c>
    </row>
    <row r="1424" spans="1:6" x14ac:dyDescent="0.25">
      <c r="A1424" t="s">
        <v>260</v>
      </c>
      <c r="B1424" t="s">
        <v>261</v>
      </c>
      <c r="C1424" t="s">
        <v>7</v>
      </c>
      <c r="D1424" t="s">
        <v>13</v>
      </c>
      <c r="E1424" t="s">
        <v>15</v>
      </c>
      <c r="F1424" s="1">
        <v>68165520</v>
      </c>
    </row>
    <row r="1425" spans="1:6" x14ac:dyDescent="0.25">
      <c r="A1425" t="s">
        <v>260</v>
      </c>
      <c r="B1425" t="s">
        <v>261</v>
      </c>
      <c r="C1425" t="s">
        <v>7</v>
      </c>
      <c r="D1425" t="s">
        <v>13</v>
      </c>
      <c r="E1425" t="s">
        <v>16</v>
      </c>
      <c r="F1425" s="1">
        <v>188882500</v>
      </c>
    </row>
    <row r="1426" spans="1:6" x14ac:dyDescent="0.25">
      <c r="A1426" t="s">
        <v>260</v>
      </c>
      <c r="B1426" t="s">
        <v>261</v>
      </c>
      <c r="C1426" t="s">
        <v>7</v>
      </c>
      <c r="D1426" t="s">
        <v>13</v>
      </c>
      <c r="E1426" t="s">
        <v>34</v>
      </c>
      <c r="F1426" s="1">
        <v>96100000</v>
      </c>
    </row>
    <row r="1427" spans="1:6" x14ac:dyDescent="0.25">
      <c r="A1427" t="s">
        <v>260</v>
      </c>
      <c r="B1427" t="s">
        <v>261</v>
      </c>
      <c r="C1427" t="s">
        <v>7</v>
      </c>
      <c r="D1427" t="s">
        <v>13</v>
      </c>
      <c r="E1427" t="s">
        <v>19</v>
      </c>
      <c r="F1427" s="1">
        <v>211884500</v>
      </c>
    </row>
    <row r="1428" spans="1:6" x14ac:dyDescent="0.25">
      <c r="A1428" t="s">
        <v>260</v>
      </c>
      <c r="B1428" t="s">
        <v>261</v>
      </c>
      <c r="C1428" t="s">
        <v>7</v>
      </c>
      <c r="D1428" t="s">
        <v>13</v>
      </c>
      <c r="E1428" t="s">
        <v>21</v>
      </c>
      <c r="F1428" s="1">
        <v>20020000</v>
      </c>
    </row>
    <row r="1429" spans="1:6" x14ac:dyDescent="0.25">
      <c r="A1429" t="s">
        <v>260</v>
      </c>
      <c r="B1429" t="s">
        <v>261</v>
      </c>
      <c r="C1429" t="s">
        <v>7</v>
      </c>
      <c r="D1429" t="s">
        <v>22</v>
      </c>
      <c r="E1429" t="s">
        <v>35</v>
      </c>
      <c r="F1429" s="1">
        <v>15287288600</v>
      </c>
    </row>
    <row r="1430" spans="1:6" x14ac:dyDescent="0.25">
      <c r="A1430" t="s">
        <v>260</v>
      </c>
      <c r="B1430" t="s">
        <v>261</v>
      </c>
      <c r="C1430" t="s">
        <v>7</v>
      </c>
      <c r="D1430" t="s">
        <v>22</v>
      </c>
      <c r="E1430" t="s">
        <v>23</v>
      </c>
      <c r="F1430" s="1">
        <v>62650000</v>
      </c>
    </row>
    <row r="1431" spans="1:6" x14ac:dyDescent="0.25">
      <c r="A1431" t="s">
        <v>262</v>
      </c>
      <c r="B1431" t="s">
        <v>263</v>
      </c>
      <c r="C1431" t="s">
        <v>7</v>
      </c>
      <c r="D1431" t="s">
        <v>8</v>
      </c>
      <c r="E1431" t="s">
        <v>9</v>
      </c>
      <c r="F1431" s="1">
        <v>46609598</v>
      </c>
    </row>
    <row r="1432" spans="1:6" x14ac:dyDescent="0.25">
      <c r="A1432" t="s">
        <v>262</v>
      </c>
      <c r="B1432" t="s">
        <v>263</v>
      </c>
      <c r="C1432" t="s">
        <v>7</v>
      </c>
      <c r="D1432" t="s">
        <v>8</v>
      </c>
      <c r="E1432" t="s">
        <v>10</v>
      </c>
      <c r="F1432" s="1">
        <v>149668000</v>
      </c>
    </row>
    <row r="1433" spans="1:6" x14ac:dyDescent="0.25">
      <c r="A1433" t="s">
        <v>262</v>
      </c>
      <c r="B1433" t="s">
        <v>263</v>
      </c>
      <c r="C1433" t="s">
        <v>7</v>
      </c>
      <c r="D1433" t="s">
        <v>8</v>
      </c>
      <c r="E1433" t="s">
        <v>27</v>
      </c>
      <c r="F1433" s="1">
        <v>811001000</v>
      </c>
    </row>
    <row r="1434" spans="1:6" x14ac:dyDescent="0.25">
      <c r="A1434" t="s">
        <v>262</v>
      </c>
      <c r="B1434" t="s">
        <v>263</v>
      </c>
      <c r="C1434" t="s">
        <v>7</v>
      </c>
      <c r="D1434" t="s">
        <v>8</v>
      </c>
      <c r="E1434" t="s">
        <v>28</v>
      </c>
      <c r="F1434" s="1">
        <v>254197000</v>
      </c>
    </row>
    <row r="1435" spans="1:6" x14ac:dyDescent="0.25">
      <c r="A1435" t="s">
        <v>262</v>
      </c>
      <c r="B1435" t="s">
        <v>263</v>
      </c>
      <c r="C1435" t="s">
        <v>7</v>
      </c>
      <c r="D1435" t="s">
        <v>8</v>
      </c>
      <c r="E1435" t="s">
        <v>29</v>
      </c>
      <c r="F1435" s="1">
        <v>81593400</v>
      </c>
    </row>
    <row r="1436" spans="1:6" x14ac:dyDescent="0.25">
      <c r="A1436" t="s">
        <v>262</v>
      </c>
      <c r="B1436" t="s">
        <v>263</v>
      </c>
      <c r="C1436" t="s">
        <v>7</v>
      </c>
      <c r="D1436" t="s">
        <v>8</v>
      </c>
      <c r="E1436" t="s">
        <v>50</v>
      </c>
      <c r="F1436" s="1">
        <v>14210200</v>
      </c>
    </row>
    <row r="1437" spans="1:6" x14ac:dyDescent="0.25">
      <c r="A1437" t="s">
        <v>262</v>
      </c>
      <c r="B1437" t="s">
        <v>263</v>
      </c>
      <c r="C1437" t="s">
        <v>7</v>
      </c>
      <c r="D1437" t="s">
        <v>8</v>
      </c>
      <c r="E1437" t="s">
        <v>30</v>
      </c>
      <c r="F1437" s="1">
        <v>15300000</v>
      </c>
    </row>
    <row r="1438" spans="1:6" x14ac:dyDescent="0.25">
      <c r="A1438" t="s">
        <v>262</v>
      </c>
      <c r="B1438" t="s">
        <v>263</v>
      </c>
      <c r="C1438" t="s">
        <v>7</v>
      </c>
      <c r="D1438" t="s">
        <v>8</v>
      </c>
      <c r="E1438" t="s">
        <v>31</v>
      </c>
      <c r="F1438" s="1">
        <v>19021000</v>
      </c>
    </row>
    <row r="1439" spans="1:6" x14ac:dyDescent="0.25">
      <c r="A1439" t="s">
        <v>262</v>
      </c>
      <c r="B1439" t="s">
        <v>263</v>
      </c>
      <c r="C1439" t="s">
        <v>7</v>
      </c>
      <c r="D1439" t="s">
        <v>8</v>
      </c>
      <c r="E1439" t="s">
        <v>32</v>
      </c>
      <c r="F1439" s="1">
        <v>200100000</v>
      </c>
    </row>
    <row r="1440" spans="1:6" x14ac:dyDescent="0.25">
      <c r="A1440" t="s">
        <v>262</v>
      </c>
      <c r="B1440" t="s">
        <v>263</v>
      </c>
      <c r="C1440" t="s">
        <v>7</v>
      </c>
      <c r="D1440" t="s">
        <v>13</v>
      </c>
      <c r="E1440" t="s">
        <v>14</v>
      </c>
      <c r="F1440" s="1">
        <v>293680000</v>
      </c>
    </row>
    <row r="1441" spans="1:6" x14ac:dyDescent="0.25">
      <c r="A1441" t="s">
        <v>262</v>
      </c>
      <c r="B1441" t="s">
        <v>263</v>
      </c>
      <c r="C1441" t="s">
        <v>7</v>
      </c>
      <c r="D1441" t="s">
        <v>13</v>
      </c>
      <c r="E1441" t="s">
        <v>34</v>
      </c>
      <c r="F1441" s="1">
        <v>18400000</v>
      </c>
    </row>
    <row r="1442" spans="1:6" x14ac:dyDescent="0.25">
      <c r="A1442" t="s">
        <v>262</v>
      </c>
      <c r="B1442" t="s">
        <v>263</v>
      </c>
      <c r="C1442" t="s">
        <v>7</v>
      </c>
      <c r="D1442" t="s">
        <v>22</v>
      </c>
      <c r="E1442" t="s">
        <v>23</v>
      </c>
      <c r="F1442" s="1">
        <v>1650000</v>
      </c>
    </row>
    <row r="1443" spans="1:6" x14ac:dyDescent="0.25">
      <c r="A1443" t="s">
        <v>262</v>
      </c>
      <c r="B1443" t="s">
        <v>263</v>
      </c>
      <c r="C1443" t="s">
        <v>7</v>
      </c>
      <c r="D1443" t="s">
        <v>22</v>
      </c>
      <c r="E1443" t="s">
        <v>38</v>
      </c>
      <c r="F1443" s="1">
        <v>644043007</v>
      </c>
    </row>
    <row r="1444" spans="1:6" x14ac:dyDescent="0.25">
      <c r="A1444" t="s">
        <v>264</v>
      </c>
      <c r="B1444" t="s">
        <v>265</v>
      </c>
      <c r="C1444" t="s">
        <v>7</v>
      </c>
      <c r="D1444" t="s">
        <v>8</v>
      </c>
      <c r="E1444" t="s">
        <v>9</v>
      </c>
      <c r="F1444" s="1">
        <v>86939000</v>
      </c>
    </row>
    <row r="1445" spans="1:6" x14ac:dyDescent="0.25">
      <c r="A1445" t="s">
        <v>264</v>
      </c>
      <c r="B1445" t="s">
        <v>265</v>
      </c>
      <c r="C1445" t="s">
        <v>7</v>
      </c>
      <c r="D1445" t="s">
        <v>8</v>
      </c>
      <c r="E1445" t="s">
        <v>10</v>
      </c>
      <c r="F1445" s="1">
        <v>143460000</v>
      </c>
    </row>
    <row r="1446" spans="1:6" x14ac:dyDescent="0.25">
      <c r="A1446" t="s">
        <v>264</v>
      </c>
      <c r="B1446" t="s">
        <v>265</v>
      </c>
      <c r="C1446" t="s">
        <v>7</v>
      </c>
      <c r="D1446" t="s">
        <v>8</v>
      </c>
      <c r="E1446" t="s">
        <v>94</v>
      </c>
      <c r="F1446" s="1">
        <v>7850000</v>
      </c>
    </row>
    <row r="1447" spans="1:6" x14ac:dyDescent="0.25">
      <c r="A1447" t="s">
        <v>264</v>
      </c>
      <c r="B1447" t="s">
        <v>265</v>
      </c>
      <c r="C1447" t="s">
        <v>7</v>
      </c>
      <c r="D1447" t="s">
        <v>8</v>
      </c>
      <c r="E1447" t="s">
        <v>27</v>
      </c>
      <c r="F1447" s="1">
        <v>417026000</v>
      </c>
    </row>
    <row r="1448" spans="1:6" x14ac:dyDescent="0.25">
      <c r="A1448" t="s">
        <v>264</v>
      </c>
      <c r="B1448" t="s">
        <v>265</v>
      </c>
      <c r="C1448" t="s">
        <v>7</v>
      </c>
      <c r="D1448" t="s">
        <v>8</v>
      </c>
      <c r="E1448" t="s">
        <v>28</v>
      </c>
      <c r="F1448" s="1">
        <v>653133000</v>
      </c>
    </row>
    <row r="1449" spans="1:6" x14ac:dyDescent="0.25">
      <c r="A1449" t="s">
        <v>264</v>
      </c>
      <c r="B1449" t="s">
        <v>265</v>
      </c>
      <c r="C1449" t="s">
        <v>7</v>
      </c>
      <c r="D1449" t="s">
        <v>8</v>
      </c>
      <c r="E1449" t="s">
        <v>30</v>
      </c>
      <c r="F1449" s="1">
        <v>7800000</v>
      </c>
    </row>
    <row r="1450" spans="1:6" x14ac:dyDescent="0.25">
      <c r="A1450" t="s">
        <v>264</v>
      </c>
      <c r="B1450" t="s">
        <v>265</v>
      </c>
      <c r="C1450" t="s">
        <v>7</v>
      </c>
      <c r="D1450" t="s">
        <v>8</v>
      </c>
      <c r="E1450" t="s">
        <v>145</v>
      </c>
      <c r="F1450" s="1">
        <v>565232750</v>
      </c>
    </row>
    <row r="1451" spans="1:6" x14ac:dyDescent="0.25">
      <c r="A1451" t="s">
        <v>264</v>
      </c>
      <c r="B1451" t="s">
        <v>265</v>
      </c>
      <c r="C1451" t="s">
        <v>7</v>
      </c>
      <c r="D1451" t="s">
        <v>8</v>
      </c>
      <c r="E1451" t="s">
        <v>32</v>
      </c>
      <c r="F1451" s="1">
        <v>104370000</v>
      </c>
    </row>
    <row r="1452" spans="1:6" x14ac:dyDescent="0.25">
      <c r="A1452" t="s">
        <v>264</v>
      </c>
      <c r="B1452" t="s">
        <v>265</v>
      </c>
      <c r="C1452" t="s">
        <v>7</v>
      </c>
      <c r="D1452" t="s">
        <v>13</v>
      </c>
      <c r="E1452" t="s">
        <v>14</v>
      </c>
      <c r="F1452" s="1">
        <v>270945537</v>
      </c>
    </row>
    <row r="1453" spans="1:6" x14ac:dyDescent="0.25">
      <c r="A1453" t="s">
        <v>264</v>
      </c>
      <c r="B1453" t="s">
        <v>265</v>
      </c>
      <c r="C1453" t="s">
        <v>7</v>
      </c>
      <c r="D1453" t="s">
        <v>13</v>
      </c>
      <c r="E1453" t="s">
        <v>16</v>
      </c>
      <c r="F1453" s="1">
        <v>12935500</v>
      </c>
    </row>
    <row r="1454" spans="1:6" x14ac:dyDescent="0.25">
      <c r="A1454" t="s">
        <v>264</v>
      </c>
      <c r="B1454" t="s">
        <v>265</v>
      </c>
      <c r="C1454" t="s">
        <v>7</v>
      </c>
      <c r="D1454" t="s">
        <v>13</v>
      </c>
      <c r="E1454" t="s">
        <v>17</v>
      </c>
      <c r="F1454" s="1">
        <v>91200000</v>
      </c>
    </row>
    <row r="1455" spans="1:6" x14ac:dyDescent="0.25">
      <c r="A1455" t="s">
        <v>264</v>
      </c>
      <c r="B1455" t="s">
        <v>265</v>
      </c>
      <c r="C1455" t="s">
        <v>7</v>
      </c>
      <c r="D1455" t="s">
        <v>13</v>
      </c>
      <c r="E1455" t="s">
        <v>18</v>
      </c>
      <c r="F1455" s="1">
        <v>1087500000</v>
      </c>
    </row>
    <row r="1456" spans="1:6" x14ac:dyDescent="0.25">
      <c r="A1456" t="s">
        <v>264</v>
      </c>
      <c r="B1456" t="s">
        <v>265</v>
      </c>
      <c r="C1456" t="s">
        <v>7</v>
      </c>
      <c r="D1456" t="s">
        <v>13</v>
      </c>
      <c r="E1456" t="s">
        <v>34</v>
      </c>
      <c r="F1456" s="1">
        <v>25894000</v>
      </c>
    </row>
    <row r="1457" spans="1:6" x14ac:dyDescent="0.25">
      <c r="A1457" t="s">
        <v>264</v>
      </c>
      <c r="B1457" t="s">
        <v>265</v>
      </c>
      <c r="C1457" t="s">
        <v>7</v>
      </c>
      <c r="D1457" t="s">
        <v>13</v>
      </c>
      <c r="E1457" t="s">
        <v>20</v>
      </c>
      <c r="F1457" s="1">
        <v>247940000</v>
      </c>
    </row>
    <row r="1458" spans="1:6" x14ac:dyDescent="0.25">
      <c r="A1458" t="s">
        <v>264</v>
      </c>
      <c r="B1458" t="s">
        <v>265</v>
      </c>
      <c r="C1458" t="s">
        <v>7</v>
      </c>
      <c r="D1458" t="s">
        <v>13</v>
      </c>
      <c r="E1458" t="s">
        <v>21</v>
      </c>
      <c r="F1458" s="1">
        <v>40240000</v>
      </c>
    </row>
    <row r="1459" spans="1:6" x14ac:dyDescent="0.25">
      <c r="A1459" t="s">
        <v>264</v>
      </c>
      <c r="B1459" t="s">
        <v>265</v>
      </c>
      <c r="C1459" t="s">
        <v>7</v>
      </c>
      <c r="D1459" t="s">
        <v>22</v>
      </c>
      <c r="E1459" t="s">
        <v>35</v>
      </c>
      <c r="F1459" s="1">
        <v>218501936</v>
      </c>
    </row>
    <row r="1460" spans="1:6" x14ac:dyDescent="0.25">
      <c r="A1460" t="s">
        <v>266</v>
      </c>
      <c r="B1460" t="s">
        <v>267</v>
      </c>
      <c r="C1460" t="s">
        <v>7</v>
      </c>
      <c r="D1460" t="s">
        <v>8</v>
      </c>
      <c r="E1460" t="s">
        <v>9</v>
      </c>
      <c r="F1460" s="1">
        <v>90479000</v>
      </c>
    </row>
    <row r="1461" spans="1:6" x14ac:dyDescent="0.25">
      <c r="A1461" t="s">
        <v>266</v>
      </c>
      <c r="B1461" t="s">
        <v>267</v>
      </c>
      <c r="C1461" t="s">
        <v>7</v>
      </c>
      <c r="D1461" t="s">
        <v>8</v>
      </c>
      <c r="E1461" t="s">
        <v>10</v>
      </c>
      <c r="F1461" s="1">
        <v>535325000</v>
      </c>
    </row>
    <row r="1462" spans="1:6" x14ac:dyDescent="0.25">
      <c r="A1462" t="s">
        <v>266</v>
      </c>
      <c r="B1462" t="s">
        <v>267</v>
      </c>
      <c r="C1462" t="s">
        <v>7</v>
      </c>
      <c r="D1462" t="s">
        <v>8</v>
      </c>
      <c r="E1462" t="s">
        <v>94</v>
      </c>
      <c r="F1462" s="1">
        <v>900000</v>
      </c>
    </row>
    <row r="1463" spans="1:6" x14ac:dyDescent="0.25">
      <c r="A1463" t="s">
        <v>266</v>
      </c>
      <c r="B1463" t="s">
        <v>267</v>
      </c>
      <c r="C1463" t="s">
        <v>7</v>
      </c>
      <c r="D1463" t="s">
        <v>8</v>
      </c>
      <c r="E1463" t="s">
        <v>27</v>
      </c>
      <c r="F1463" s="1">
        <v>465937000</v>
      </c>
    </row>
    <row r="1464" spans="1:6" x14ac:dyDescent="0.25">
      <c r="A1464" t="s">
        <v>266</v>
      </c>
      <c r="B1464" t="s">
        <v>267</v>
      </c>
      <c r="C1464" t="s">
        <v>7</v>
      </c>
      <c r="D1464" t="s">
        <v>8</v>
      </c>
      <c r="E1464" t="s">
        <v>28</v>
      </c>
      <c r="F1464" s="1">
        <v>866903000</v>
      </c>
    </row>
    <row r="1465" spans="1:6" x14ac:dyDescent="0.25">
      <c r="A1465" t="s">
        <v>266</v>
      </c>
      <c r="B1465" t="s">
        <v>267</v>
      </c>
      <c r="C1465" t="s">
        <v>7</v>
      </c>
      <c r="D1465" t="s">
        <v>8</v>
      </c>
      <c r="E1465" t="s">
        <v>29</v>
      </c>
      <c r="F1465" s="1">
        <v>778703000</v>
      </c>
    </row>
    <row r="1466" spans="1:6" x14ac:dyDescent="0.25">
      <c r="A1466" t="s">
        <v>266</v>
      </c>
      <c r="B1466" t="s">
        <v>267</v>
      </c>
      <c r="C1466" t="s">
        <v>7</v>
      </c>
      <c r="D1466" t="s">
        <v>8</v>
      </c>
      <c r="E1466" t="s">
        <v>50</v>
      </c>
      <c r="F1466" s="1">
        <v>95728250</v>
      </c>
    </row>
    <row r="1467" spans="1:6" x14ac:dyDescent="0.25">
      <c r="A1467" t="s">
        <v>266</v>
      </c>
      <c r="B1467" t="s">
        <v>267</v>
      </c>
      <c r="C1467" t="s">
        <v>7</v>
      </c>
      <c r="D1467" t="s">
        <v>8</v>
      </c>
      <c r="E1467" t="s">
        <v>30</v>
      </c>
      <c r="F1467" s="1">
        <v>23750000</v>
      </c>
    </row>
    <row r="1468" spans="1:6" x14ac:dyDescent="0.25">
      <c r="A1468" t="s">
        <v>266</v>
      </c>
      <c r="B1468" t="s">
        <v>267</v>
      </c>
      <c r="C1468" t="s">
        <v>7</v>
      </c>
      <c r="D1468" t="s">
        <v>8</v>
      </c>
      <c r="E1468" t="s">
        <v>31</v>
      </c>
      <c r="F1468" s="1">
        <v>489231500</v>
      </c>
    </row>
    <row r="1469" spans="1:6" x14ac:dyDescent="0.25">
      <c r="A1469" t="s">
        <v>266</v>
      </c>
      <c r="B1469" t="s">
        <v>267</v>
      </c>
      <c r="C1469" t="s">
        <v>7</v>
      </c>
      <c r="D1469" t="s">
        <v>8</v>
      </c>
      <c r="E1469" t="s">
        <v>32</v>
      </c>
      <c r="F1469" s="1">
        <v>85639840</v>
      </c>
    </row>
    <row r="1470" spans="1:6" x14ac:dyDescent="0.25">
      <c r="A1470" t="s">
        <v>266</v>
      </c>
      <c r="B1470" t="s">
        <v>267</v>
      </c>
      <c r="C1470" t="s">
        <v>7</v>
      </c>
      <c r="D1470" t="s">
        <v>13</v>
      </c>
      <c r="E1470" t="s">
        <v>14</v>
      </c>
      <c r="F1470" s="1">
        <v>13500000</v>
      </c>
    </row>
    <row r="1471" spans="1:6" x14ac:dyDescent="0.25">
      <c r="A1471" t="s">
        <v>266</v>
      </c>
      <c r="B1471" t="s">
        <v>267</v>
      </c>
      <c r="C1471" t="s">
        <v>7</v>
      </c>
      <c r="D1471" t="s">
        <v>13</v>
      </c>
      <c r="E1471" t="s">
        <v>33</v>
      </c>
      <c r="F1471" s="1">
        <v>1067696000</v>
      </c>
    </row>
    <row r="1472" spans="1:6" x14ac:dyDescent="0.25">
      <c r="A1472" t="s">
        <v>266</v>
      </c>
      <c r="B1472" t="s">
        <v>267</v>
      </c>
      <c r="C1472" t="s">
        <v>7</v>
      </c>
      <c r="D1472" t="s">
        <v>13</v>
      </c>
      <c r="E1472" t="s">
        <v>16</v>
      </c>
      <c r="F1472" s="1">
        <v>224336000</v>
      </c>
    </row>
    <row r="1473" spans="1:6" x14ac:dyDescent="0.25">
      <c r="A1473" t="s">
        <v>266</v>
      </c>
      <c r="B1473" t="s">
        <v>267</v>
      </c>
      <c r="C1473" t="s">
        <v>7</v>
      </c>
      <c r="D1473" t="s">
        <v>13</v>
      </c>
      <c r="E1473" t="s">
        <v>34</v>
      </c>
      <c r="F1473" s="1">
        <v>54450000</v>
      </c>
    </row>
    <row r="1474" spans="1:6" x14ac:dyDescent="0.25">
      <c r="A1474" t="s">
        <v>266</v>
      </c>
      <c r="B1474" t="s">
        <v>267</v>
      </c>
      <c r="C1474" t="s">
        <v>7</v>
      </c>
      <c r="D1474" t="s">
        <v>13</v>
      </c>
      <c r="E1474" t="s">
        <v>21</v>
      </c>
      <c r="F1474" s="1">
        <v>3364500</v>
      </c>
    </row>
    <row r="1475" spans="1:6" x14ac:dyDescent="0.25">
      <c r="A1475" t="s">
        <v>266</v>
      </c>
      <c r="B1475" t="s">
        <v>267</v>
      </c>
      <c r="C1475" t="s">
        <v>7</v>
      </c>
      <c r="D1475" t="s">
        <v>22</v>
      </c>
      <c r="E1475" t="s">
        <v>35</v>
      </c>
      <c r="F1475" s="1">
        <v>923629960</v>
      </c>
    </row>
    <row r="1476" spans="1:6" x14ac:dyDescent="0.25">
      <c r="A1476" t="s">
        <v>268</v>
      </c>
      <c r="B1476" t="s">
        <v>269</v>
      </c>
      <c r="C1476" t="s">
        <v>7</v>
      </c>
      <c r="D1476" t="s">
        <v>8</v>
      </c>
      <c r="E1476" t="s">
        <v>10</v>
      </c>
      <c r="F1476" s="1">
        <v>2158866000</v>
      </c>
    </row>
    <row r="1477" spans="1:6" x14ac:dyDescent="0.25">
      <c r="A1477" t="s">
        <v>268</v>
      </c>
      <c r="B1477" t="s">
        <v>269</v>
      </c>
      <c r="C1477" t="s">
        <v>7</v>
      </c>
      <c r="D1477" t="s">
        <v>8</v>
      </c>
      <c r="E1477" t="s">
        <v>27</v>
      </c>
      <c r="F1477" s="1">
        <v>520791500</v>
      </c>
    </row>
    <row r="1478" spans="1:6" x14ac:dyDescent="0.25">
      <c r="A1478" t="s">
        <v>268</v>
      </c>
      <c r="B1478" t="s">
        <v>269</v>
      </c>
      <c r="C1478" t="s">
        <v>7</v>
      </c>
      <c r="D1478" t="s">
        <v>8</v>
      </c>
      <c r="E1478" t="s">
        <v>28</v>
      </c>
      <c r="F1478" s="1">
        <v>1279281500</v>
      </c>
    </row>
    <row r="1479" spans="1:6" x14ac:dyDescent="0.25">
      <c r="A1479" t="s">
        <v>268</v>
      </c>
      <c r="B1479" t="s">
        <v>269</v>
      </c>
      <c r="C1479" t="s">
        <v>7</v>
      </c>
      <c r="D1479" t="s">
        <v>8</v>
      </c>
      <c r="E1479" t="s">
        <v>29</v>
      </c>
      <c r="F1479" s="1">
        <v>448776690</v>
      </c>
    </row>
    <row r="1480" spans="1:6" x14ac:dyDescent="0.25">
      <c r="A1480" t="s">
        <v>268</v>
      </c>
      <c r="B1480" t="s">
        <v>269</v>
      </c>
      <c r="C1480" t="s">
        <v>7</v>
      </c>
      <c r="D1480" t="s">
        <v>8</v>
      </c>
      <c r="E1480" t="s">
        <v>50</v>
      </c>
      <c r="F1480" s="1">
        <v>112520365</v>
      </c>
    </row>
    <row r="1481" spans="1:6" x14ac:dyDescent="0.25">
      <c r="A1481" t="s">
        <v>268</v>
      </c>
      <c r="B1481" t="s">
        <v>269</v>
      </c>
      <c r="C1481" t="s">
        <v>7</v>
      </c>
      <c r="D1481" t="s">
        <v>8</v>
      </c>
      <c r="E1481" t="s">
        <v>30</v>
      </c>
      <c r="F1481" s="1">
        <v>59050000</v>
      </c>
    </row>
    <row r="1482" spans="1:6" x14ac:dyDescent="0.25">
      <c r="A1482" t="s">
        <v>268</v>
      </c>
      <c r="B1482" t="s">
        <v>269</v>
      </c>
      <c r="C1482" t="s">
        <v>7</v>
      </c>
      <c r="D1482" t="s">
        <v>8</v>
      </c>
      <c r="E1482" t="s">
        <v>31</v>
      </c>
      <c r="F1482" s="1">
        <v>152547000</v>
      </c>
    </row>
    <row r="1483" spans="1:6" x14ac:dyDescent="0.25">
      <c r="A1483" t="s">
        <v>268</v>
      </c>
      <c r="B1483" t="s">
        <v>269</v>
      </c>
      <c r="C1483" t="s">
        <v>7</v>
      </c>
      <c r="D1483" t="s">
        <v>8</v>
      </c>
      <c r="E1483" t="s">
        <v>32</v>
      </c>
      <c r="F1483" s="1">
        <v>1085510791</v>
      </c>
    </row>
    <row r="1484" spans="1:6" x14ac:dyDescent="0.25">
      <c r="A1484" t="s">
        <v>268</v>
      </c>
      <c r="B1484" t="s">
        <v>269</v>
      </c>
      <c r="C1484" t="s">
        <v>7</v>
      </c>
      <c r="D1484" t="s">
        <v>13</v>
      </c>
      <c r="E1484" t="s">
        <v>14</v>
      </c>
      <c r="F1484" s="1">
        <v>1077150000</v>
      </c>
    </row>
    <row r="1485" spans="1:6" x14ac:dyDescent="0.25">
      <c r="A1485" t="s">
        <v>268</v>
      </c>
      <c r="B1485" t="s">
        <v>269</v>
      </c>
      <c r="C1485" t="s">
        <v>7</v>
      </c>
      <c r="D1485" t="s">
        <v>13</v>
      </c>
      <c r="E1485" t="s">
        <v>17</v>
      </c>
      <c r="F1485" s="1">
        <v>116250000</v>
      </c>
    </row>
    <row r="1486" spans="1:6" x14ac:dyDescent="0.25">
      <c r="A1486" t="s">
        <v>268</v>
      </c>
      <c r="B1486" t="s">
        <v>269</v>
      </c>
      <c r="C1486" t="s">
        <v>7</v>
      </c>
      <c r="D1486" t="s">
        <v>13</v>
      </c>
      <c r="E1486" t="s">
        <v>19</v>
      </c>
      <c r="F1486" s="1">
        <v>513655452</v>
      </c>
    </row>
    <row r="1487" spans="1:6" x14ac:dyDescent="0.25">
      <c r="A1487" t="s">
        <v>268</v>
      </c>
      <c r="B1487" t="s">
        <v>269</v>
      </c>
      <c r="C1487" t="s">
        <v>7</v>
      </c>
      <c r="D1487" t="s">
        <v>13</v>
      </c>
      <c r="E1487" t="s">
        <v>21</v>
      </c>
      <c r="F1487" s="1">
        <v>37510500</v>
      </c>
    </row>
    <row r="1488" spans="1:6" x14ac:dyDescent="0.25">
      <c r="A1488" t="s">
        <v>268</v>
      </c>
      <c r="B1488" t="s">
        <v>269</v>
      </c>
      <c r="C1488" t="s">
        <v>7</v>
      </c>
      <c r="D1488" t="s">
        <v>22</v>
      </c>
      <c r="E1488" t="s">
        <v>35</v>
      </c>
      <c r="F1488" s="1">
        <v>9110602877</v>
      </c>
    </row>
    <row r="1489" spans="1:6" x14ac:dyDescent="0.25">
      <c r="A1489" t="s">
        <v>268</v>
      </c>
      <c r="B1489" t="s">
        <v>269</v>
      </c>
      <c r="C1489" t="s">
        <v>7</v>
      </c>
      <c r="D1489" t="s">
        <v>22</v>
      </c>
      <c r="E1489" t="s">
        <v>23</v>
      </c>
      <c r="F1489" s="1">
        <v>165000</v>
      </c>
    </row>
    <row r="1490" spans="1:6" x14ac:dyDescent="0.25">
      <c r="A1490" t="s">
        <v>270</v>
      </c>
      <c r="B1490" t="s">
        <v>271</v>
      </c>
      <c r="C1490" t="s">
        <v>7</v>
      </c>
      <c r="D1490" t="s">
        <v>8</v>
      </c>
      <c r="E1490" t="s">
        <v>10</v>
      </c>
      <c r="F1490" s="1">
        <v>265883000</v>
      </c>
    </row>
    <row r="1491" spans="1:6" x14ac:dyDescent="0.25">
      <c r="A1491" t="s">
        <v>270</v>
      </c>
      <c r="B1491" t="s">
        <v>271</v>
      </c>
      <c r="C1491" t="s">
        <v>7</v>
      </c>
      <c r="D1491" t="s">
        <v>8</v>
      </c>
      <c r="E1491" t="s">
        <v>27</v>
      </c>
      <c r="F1491" s="1">
        <v>176875000</v>
      </c>
    </row>
    <row r="1492" spans="1:6" x14ac:dyDescent="0.25">
      <c r="A1492" t="s">
        <v>270</v>
      </c>
      <c r="B1492" t="s">
        <v>271</v>
      </c>
      <c r="C1492" t="s">
        <v>7</v>
      </c>
      <c r="D1492" t="s">
        <v>8</v>
      </c>
      <c r="E1492" t="s">
        <v>28</v>
      </c>
      <c r="F1492" s="1">
        <v>428994500</v>
      </c>
    </row>
    <row r="1493" spans="1:6" x14ac:dyDescent="0.25">
      <c r="A1493" t="s">
        <v>270</v>
      </c>
      <c r="B1493" t="s">
        <v>271</v>
      </c>
      <c r="C1493" t="s">
        <v>7</v>
      </c>
      <c r="D1493" t="s">
        <v>8</v>
      </c>
      <c r="E1493" t="s">
        <v>29</v>
      </c>
      <c r="F1493" s="1">
        <v>96440000</v>
      </c>
    </row>
    <row r="1494" spans="1:6" x14ac:dyDescent="0.25">
      <c r="A1494" t="s">
        <v>270</v>
      </c>
      <c r="B1494" t="s">
        <v>271</v>
      </c>
      <c r="C1494" t="s">
        <v>7</v>
      </c>
      <c r="D1494" t="s">
        <v>8</v>
      </c>
      <c r="E1494" t="s">
        <v>50</v>
      </c>
      <c r="F1494" s="1">
        <v>15458875</v>
      </c>
    </row>
    <row r="1495" spans="1:6" x14ac:dyDescent="0.25">
      <c r="A1495" t="s">
        <v>270</v>
      </c>
      <c r="B1495" t="s">
        <v>271</v>
      </c>
      <c r="C1495" t="s">
        <v>7</v>
      </c>
      <c r="D1495" t="s">
        <v>8</v>
      </c>
      <c r="E1495" t="s">
        <v>32</v>
      </c>
      <c r="F1495" s="1">
        <v>105433337</v>
      </c>
    </row>
    <row r="1496" spans="1:6" x14ac:dyDescent="0.25">
      <c r="A1496" t="s">
        <v>270</v>
      </c>
      <c r="B1496" t="s">
        <v>271</v>
      </c>
      <c r="C1496" t="s">
        <v>7</v>
      </c>
      <c r="D1496" t="s">
        <v>13</v>
      </c>
      <c r="E1496" t="s">
        <v>14</v>
      </c>
      <c r="F1496" s="1">
        <v>93647750</v>
      </c>
    </row>
    <row r="1497" spans="1:6" x14ac:dyDescent="0.25">
      <c r="A1497" t="s">
        <v>270</v>
      </c>
      <c r="B1497" t="s">
        <v>271</v>
      </c>
      <c r="C1497" t="s">
        <v>7</v>
      </c>
      <c r="D1497" t="s">
        <v>13</v>
      </c>
      <c r="E1497" t="s">
        <v>15</v>
      </c>
      <c r="F1497" s="1">
        <v>4320000</v>
      </c>
    </row>
    <row r="1498" spans="1:6" x14ac:dyDescent="0.25">
      <c r="A1498" t="s">
        <v>270</v>
      </c>
      <c r="B1498" t="s">
        <v>271</v>
      </c>
      <c r="C1498" t="s">
        <v>7</v>
      </c>
      <c r="D1498" t="s">
        <v>13</v>
      </c>
      <c r="E1498" t="s">
        <v>34</v>
      </c>
      <c r="F1498" s="1">
        <v>44620000</v>
      </c>
    </row>
    <row r="1499" spans="1:6" x14ac:dyDescent="0.25">
      <c r="A1499" t="s">
        <v>270</v>
      </c>
      <c r="B1499" t="s">
        <v>271</v>
      </c>
      <c r="C1499" t="s">
        <v>7</v>
      </c>
      <c r="D1499" t="s">
        <v>13</v>
      </c>
      <c r="E1499" t="s">
        <v>19</v>
      </c>
      <c r="F1499" s="1">
        <v>16489000</v>
      </c>
    </row>
    <row r="1500" spans="1:6" x14ac:dyDescent="0.25">
      <c r="A1500" t="s">
        <v>270</v>
      </c>
      <c r="B1500" t="s">
        <v>271</v>
      </c>
      <c r="C1500" t="s">
        <v>7</v>
      </c>
      <c r="D1500" t="s">
        <v>13</v>
      </c>
      <c r="E1500" t="s">
        <v>21</v>
      </c>
      <c r="F1500" s="1">
        <v>123075000</v>
      </c>
    </row>
    <row r="1501" spans="1:6" x14ac:dyDescent="0.25">
      <c r="A1501" t="s">
        <v>270</v>
      </c>
      <c r="B1501" t="s">
        <v>271</v>
      </c>
      <c r="C1501" t="s">
        <v>7</v>
      </c>
      <c r="D1501" t="s">
        <v>22</v>
      </c>
      <c r="E1501" t="s">
        <v>35</v>
      </c>
      <c r="F1501" s="1">
        <v>2108709035</v>
      </c>
    </row>
    <row r="1502" spans="1:6" x14ac:dyDescent="0.25">
      <c r="A1502" t="s">
        <v>272</v>
      </c>
      <c r="B1502" t="s">
        <v>273</v>
      </c>
      <c r="C1502" t="s">
        <v>7</v>
      </c>
      <c r="D1502" t="s">
        <v>8</v>
      </c>
      <c r="E1502" t="s">
        <v>9</v>
      </c>
      <c r="F1502" s="1">
        <v>515100200</v>
      </c>
    </row>
    <row r="1503" spans="1:6" x14ac:dyDescent="0.25">
      <c r="A1503" t="s">
        <v>272</v>
      </c>
      <c r="B1503" t="s">
        <v>273</v>
      </c>
      <c r="C1503" t="s">
        <v>7</v>
      </c>
      <c r="D1503" t="s">
        <v>8</v>
      </c>
      <c r="E1503" t="s">
        <v>10</v>
      </c>
      <c r="F1503" s="1">
        <v>264180000</v>
      </c>
    </row>
    <row r="1504" spans="1:6" x14ac:dyDescent="0.25">
      <c r="A1504" t="s">
        <v>272</v>
      </c>
      <c r="B1504" t="s">
        <v>273</v>
      </c>
      <c r="C1504" t="s">
        <v>7</v>
      </c>
      <c r="D1504" t="s">
        <v>8</v>
      </c>
      <c r="E1504" t="s">
        <v>27</v>
      </c>
      <c r="F1504" s="1">
        <v>71825000</v>
      </c>
    </row>
    <row r="1505" spans="1:6" x14ac:dyDescent="0.25">
      <c r="A1505" t="s">
        <v>272</v>
      </c>
      <c r="B1505" t="s">
        <v>273</v>
      </c>
      <c r="C1505" t="s">
        <v>7</v>
      </c>
      <c r="D1505" t="s">
        <v>8</v>
      </c>
      <c r="E1505" t="s">
        <v>29</v>
      </c>
      <c r="F1505" s="1">
        <v>113460800</v>
      </c>
    </row>
    <row r="1506" spans="1:6" x14ac:dyDescent="0.25">
      <c r="A1506" t="s">
        <v>272</v>
      </c>
      <c r="B1506" t="s">
        <v>273</v>
      </c>
      <c r="C1506" t="s">
        <v>7</v>
      </c>
      <c r="D1506" t="s">
        <v>8</v>
      </c>
      <c r="E1506" t="s">
        <v>31</v>
      </c>
      <c r="F1506" s="1">
        <v>57489000</v>
      </c>
    </row>
    <row r="1507" spans="1:6" x14ac:dyDescent="0.25">
      <c r="A1507" t="s">
        <v>272</v>
      </c>
      <c r="B1507" t="s">
        <v>273</v>
      </c>
      <c r="C1507" t="s">
        <v>7</v>
      </c>
      <c r="D1507" t="s">
        <v>8</v>
      </c>
      <c r="E1507" t="s">
        <v>32</v>
      </c>
      <c r="F1507" s="1">
        <v>271787500</v>
      </c>
    </row>
    <row r="1508" spans="1:6" x14ac:dyDescent="0.25">
      <c r="A1508" t="s">
        <v>272</v>
      </c>
      <c r="B1508" t="s">
        <v>273</v>
      </c>
      <c r="C1508" t="s">
        <v>7</v>
      </c>
      <c r="D1508" t="s">
        <v>13</v>
      </c>
      <c r="E1508" t="s">
        <v>14</v>
      </c>
      <c r="F1508" s="1">
        <v>32500000</v>
      </c>
    </row>
    <row r="1509" spans="1:6" x14ac:dyDescent="0.25">
      <c r="A1509" t="s">
        <v>272</v>
      </c>
      <c r="B1509" t="s">
        <v>273</v>
      </c>
      <c r="C1509" t="s">
        <v>7</v>
      </c>
      <c r="D1509" t="s">
        <v>13</v>
      </c>
      <c r="E1509" t="s">
        <v>21</v>
      </c>
      <c r="F1509" s="1">
        <v>70300000</v>
      </c>
    </row>
    <row r="1510" spans="1:6" x14ac:dyDescent="0.25">
      <c r="A1510" t="s">
        <v>272</v>
      </c>
      <c r="B1510" t="s">
        <v>273</v>
      </c>
      <c r="C1510" t="s">
        <v>7</v>
      </c>
      <c r="D1510" t="s">
        <v>22</v>
      </c>
      <c r="E1510" t="s">
        <v>23</v>
      </c>
      <c r="F1510" s="1">
        <v>53000</v>
      </c>
    </row>
    <row r="1511" spans="1:6" x14ac:dyDescent="0.25">
      <c r="A1511" t="s">
        <v>272</v>
      </c>
      <c r="B1511" t="s">
        <v>273</v>
      </c>
      <c r="C1511" t="s">
        <v>7</v>
      </c>
      <c r="D1511" t="s">
        <v>22</v>
      </c>
      <c r="E1511" t="s">
        <v>38</v>
      </c>
      <c r="F1511" s="1">
        <v>177232470</v>
      </c>
    </row>
    <row r="1512" spans="1:6" x14ac:dyDescent="0.25">
      <c r="A1512" t="s">
        <v>274</v>
      </c>
      <c r="B1512" t="s">
        <v>275</v>
      </c>
      <c r="C1512" t="s">
        <v>7</v>
      </c>
      <c r="D1512" t="s">
        <v>8</v>
      </c>
      <c r="E1512" t="s">
        <v>9</v>
      </c>
      <c r="F1512" s="1">
        <v>113485000</v>
      </c>
    </row>
    <row r="1513" spans="1:6" x14ac:dyDescent="0.25">
      <c r="A1513" t="s">
        <v>274</v>
      </c>
      <c r="B1513" t="s">
        <v>275</v>
      </c>
      <c r="C1513" t="s">
        <v>7</v>
      </c>
      <c r="D1513" t="s">
        <v>8</v>
      </c>
      <c r="E1513" t="s">
        <v>10</v>
      </c>
      <c r="F1513" s="1">
        <v>634870000</v>
      </c>
    </row>
    <row r="1514" spans="1:6" x14ac:dyDescent="0.25">
      <c r="A1514" t="s">
        <v>274</v>
      </c>
      <c r="B1514" t="s">
        <v>275</v>
      </c>
      <c r="C1514" t="s">
        <v>7</v>
      </c>
      <c r="D1514" t="s">
        <v>8</v>
      </c>
      <c r="E1514" t="s">
        <v>27</v>
      </c>
      <c r="F1514" s="1">
        <v>65450000</v>
      </c>
    </row>
    <row r="1515" spans="1:6" x14ac:dyDescent="0.25">
      <c r="A1515" t="s">
        <v>274</v>
      </c>
      <c r="B1515" t="s">
        <v>275</v>
      </c>
      <c r="C1515" t="s">
        <v>7</v>
      </c>
      <c r="D1515" t="s">
        <v>8</v>
      </c>
      <c r="E1515" t="s">
        <v>28</v>
      </c>
      <c r="F1515" s="1">
        <v>57866000</v>
      </c>
    </row>
    <row r="1516" spans="1:6" x14ac:dyDescent="0.25">
      <c r="A1516" t="s">
        <v>274</v>
      </c>
      <c r="B1516" t="s">
        <v>275</v>
      </c>
      <c r="C1516" t="s">
        <v>7</v>
      </c>
      <c r="D1516" t="s">
        <v>8</v>
      </c>
      <c r="E1516" t="s">
        <v>29</v>
      </c>
      <c r="F1516" s="1">
        <v>17456000</v>
      </c>
    </row>
    <row r="1517" spans="1:6" x14ac:dyDescent="0.25">
      <c r="A1517" t="s">
        <v>274</v>
      </c>
      <c r="B1517" t="s">
        <v>275</v>
      </c>
      <c r="C1517" t="s">
        <v>7</v>
      </c>
      <c r="D1517" t="s">
        <v>8</v>
      </c>
      <c r="E1517" t="s">
        <v>30</v>
      </c>
      <c r="F1517" s="1">
        <v>16200000</v>
      </c>
    </row>
    <row r="1518" spans="1:6" x14ac:dyDescent="0.25">
      <c r="A1518" t="s">
        <v>274</v>
      </c>
      <c r="B1518" t="s">
        <v>275</v>
      </c>
      <c r="C1518" t="s">
        <v>7</v>
      </c>
      <c r="D1518" t="s">
        <v>8</v>
      </c>
      <c r="E1518" t="s">
        <v>32</v>
      </c>
      <c r="F1518" s="1">
        <v>315613800</v>
      </c>
    </row>
    <row r="1519" spans="1:6" x14ac:dyDescent="0.25">
      <c r="A1519" t="s">
        <v>274</v>
      </c>
      <c r="B1519" t="s">
        <v>275</v>
      </c>
      <c r="C1519" t="s">
        <v>7</v>
      </c>
      <c r="D1519" t="s">
        <v>13</v>
      </c>
      <c r="E1519" t="s">
        <v>14</v>
      </c>
      <c r="F1519" s="1">
        <v>38500000</v>
      </c>
    </row>
    <row r="1520" spans="1:6" x14ac:dyDescent="0.25">
      <c r="A1520" t="s">
        <v>274</v>
      </c>
      <c r="B1520" t="s">
        <v>275</v>
      </c>
      <c r="C1520" t="s">
        <v>7</v>
      </c>
      <c r="D1520" t="s">
        <v>13</v>
      </c>
      <c r="E1520" t="s">
        <v>33</v>
      </c>
      <c r="F1520" s="1">
        <v>380908000</v>
      </c>
    </row>
    <row r="1521" spans="1:6" x14ac:dyDescent="0.25">
      <c r="A1521" t="s">
        <v>274</v>
      </c>
      <c r="B1521" t="s">
        <v>275</v>
      </c>
      <c r="C1521" t="s">
        <v>7</v>
      </c>
      <c r="D1521" t="s">
        <v>13</v>
      </c>
      <c r="E1521" t="s">
        <v>17</v>
      </c>
      <c r="F1521" s="1">
        <v>26800000</v>
      </c>
    </row>
    <row r="1522" spans="1:6" x14ac:dyDescent="0.25">
      <c r="A1522" t="s">
        <v>274</v>
      </c>
      <c r="B1522" t="s">
        <v>275</v>
      </c>
      <c r="C1522" t="s">
        <v>7</v>
      </c>
      <c r="D1522" t="s">
        <v>13</v>
      </c>
      <c r="E1522" t="s">
        <v>18</v>
      </c>
      <c r="F1522" s="1">
        <v>926651740</v>
      </c>
    </row>
    <row r="1523" spans="1:6" x14ac:dyDescent="0.25">
      <c r="A1523" t="s">
        <v>274</v>
      </c>
      <c r="B1523" t="s">
        <v>275</v>
      </c>
      <c r="C1523" t="s">
        <v>7</v>
      </c>
      <c r="D1523" t="s">
        <v>13</v>
      </c>
      <c r="E1523" t="s">
        <v>19</v>
      </c>
      <c r="F1523" s="1">
        <v>4620000</v>
      </c>
    </row>
    <row r="1524" spans="1:6" x14ac:dyDescent="0.25">
      <c r="A1524" t="s">
        <v>274</v>
      </c>
      <c r="B1524" t="s">
        <v>275</v>
      </c>
      <c r="C1524" t="s">
        <v>7</v>
      </c>
      <c r="D1524" t="s">
        <v>13</v>
      </c>
      <c r="E1524" t="s">
        <v>20</v>
      </c>
      <c r="F1524" s="1">
        <v>142163000</v>
      </c>
    </row>
    <row r="1525" spans="1:6" x14ac:dyDescent="0.25">
      <c r="A1525" t="s">
        <v>274</v>
      </c>
      <c r="B1525" t="s">
        <v>275</v>
      </c>
      <c r="C1525" t="s">
        <v>7</v>
      </c>
      <c r="D1525" t="s">
        <v>13</v>
      </c>
      <c r="E1525" t="s">
        <v>21</v>
      </c>
      <c r="F1525" s="1">
        <v>27500000</v>
      </c>
    </row>
    <row r="1526" spans="1:6" x14ac:dyDescent="0.25">
      <c r="A1526" t="s">
        <v>274</v>
      </c>
      <c r="B1526" t="s">
        <v>275</v>
      </c>
      <c r="C1526" t="s">
        <v>7</v>
      </c>
      <c r="D1526" t="s">
        <v>22</v>
      </c>
      <c r="E1526" t="s">
        <v>38</v>
      </c>
      <c r="F1526" s="1">
        <v>176649194</v>
      </c>
    </row>
    <row r="1527" spans="1:6" x14ac:dyDescent="0.25">
      <c r="A1527" t="s">
        <v>276</v>
      </c>
      <c r="B1527" t="s">
        <v>277</v>
      </c>
      <c r="C1527" t="s">
        <v>7</v>
      </c>
      <c r="D1527" t="s">
        <v>8</v>
      </c>
      <c r="E1527" t="s">
        <v>9</v>
      </c>
      <c r="F1527" s="1">
        <v>500000</v>
      </c>
    </row>
    <row r="1528" spans="1:6" x14ac:dyDescent="0.25">
      <c r="A1528" t="s">
        <v>276</v>
      </c>
      <c r="B1528" t="s">
        <v>277</v>
      </c>
      <c r="C1528" t="s">
        <v>7</v>
      </c>
      <c r="D1528" t="s">
        <v>8</v>
      </c>
      <c r="E1528" t="s">
        <v>10</v>
      </c>
      <c r="F1528" s="1">
        <v>66450000</v>
      </c>
    </row>
    <row r="1529" spans="1:6" x14ac:dyDescent="0.25">
      <c r="A1529" t="s">
        <v>276</v>
      </c>
      <c r="B1529" t="s">
        <v>277</v>
      </c>
      <c r="C1529" t="s">
        <v>7</v>
      </c>
      <c r="D1529" t="s">
        <v>8</v>
      </c>
      <c r="E1529" t="s">
        <v>27</v>
      </c>
      <c r="F1529" s="1">
        <v>258474000</v>
      </c>
    </row>
    <row r="1530" spans="1:6" x14ac:dyDescent="0.25">
      <c r="A1530" t="s">
        <v>276</v>
      </c>
      <c r="B1530" t="s">
        <v>277</v>
      </c>
      <c r="C1530" t="s">
        <v>7</v>
      </c>
      <c r="D1530" t="s">
        <v>8</v>
      </c>
      <c r="E1530" t="s">
        <v>28</v>
      </c>
      <c r="F1530" s="1">
        <v>154075000</v>
      </c>
    </row>
    <row r="1531" spans="1:6" x14ac:dyDescent="0.25">
      <c r="A1531" t="s">
        <v>276</v>
      </c>
      <c r="B1531" t="s">
        <v>277</v>
      </c>
      <c r="C1531" t="s">
        <v>7</v>
      </c>
      <c r="D1531" t="s">
        <v>13</v>
      </c>
      <c r="E1531" t="s">
        <v>14</v>
      </c>
      <c r="F1531" s="1">
        <v>167602000</v>
      </c>
    </row>
    <row r="1532" spans="1:6" x14ac:dyDescent="0.25">
      <c r="A1532" t="s">
        <v>276</v>
      </c>
      <c r="B1532" t="s">
        <v>277</v>
      </c>
      <c r="C1532" t="s">
        <v>7</v>
      </c>
      <c r="D1532" t="s">
        <v>13</v>
      </c>
      <c r="E1532" t="s">
        <v>20</v>
      </c>
      <c r="F1532" s="1">
        <v>13950000</v>
      </c>
    </row>
    <row r="1533" spans="1:6" x14ac:dyDescent="0.25">
      <c r="A1533" t="s">
        <v>276</v>
      </c>
      <c r="B1533" t="s">
        <v>277</v>
      </c>
      <c r="C1533" t="s">
        <v>7</v>
      </c>
      <c r="D1533" t="s">
        <v>22</v>
      </c>
      <c r="E1533" t="s">
        <v>35</v>
      </c>
      <c r="F1533" s="1">
        <v>59475000</v>
      </c>
    </row>
    <row r="1534" spans="1:6" x14ac:dyDescent="0.25">
      <c r="A1534" t="s">
        <v>278</v>
      </c>
      <c r="B1534" t="s">
        <v>279</v>
      </c>
      <c r="C1534" t="s">
        <v>7</v>
      </c>
      <c r="D1534" t="s">
        <v>8</v>
      </c>
      <c r="E1534" t="s">
        <v>9</v>
      </c>
      <c r="F1534" s="1">
        <v>147427000</v>
      </c>
    </row>
    <row r="1535" spans="1:6" x14ac:dyDescent="0.25">
      <c r="A1535" t="s">
        <v>278</v>
      </c>
      <c r="B1535" t="s">
        <v>279</v>
      </c>
      <c r="C1535" t="s">
        <v>7</v>
      </c>
      <c r="D1535" t="s">
        <v>8</v>
      </c>
      <c r="E1535" t="s">
        <v>10</v>
      </c>
      <c r="F1535" s="1">
        <v>258375000</v>
      </c>
    </row>
    <row r="1536" spans="1:6" x14ac:dyDescent="0.25">
      <c r="A1536" t="s">
        <v>278</v>
      </c>
      <c r="B1536" t="s">
        <v>279</v>
      </c>
      <c r="C1536" t="s">
        <v>7</v>
      </c>
      <c r="D1536" t="s">
        <v>8</v>
      </c>
      <c r="E1536" t="s">
        <v>27</v>
      </c>
      <c r="F1536" s="1">
        <v>85800000</v>
      </c>
    </row>
    <row r="1537" spans="1:6" x14ac:dyDescent="0.25">
      <c r="A1537" t="s">
        <v>278</v>
      </c>
      <c r="B1537" t="s">
        <v>279</v>
      </c>
      <c r="C1537" t="s">
        <v>7</v>
      </c>
      <c r="D1537" t="s">
        <v>8</v>
      </c>
      <c r="E1537" t="s">
        <v>28</v>
      </c>
      <c r="F1537" s="1">
        <v>357054000</v>
      </c>
    </row>
    <row r="1538" spans="1:6" x14ac:dyDescent="0.25">
      <c r="A1538" t="s">
        <v>278</v>
      </c>
      <c r="B1538" t="s">
        <v>279</v>
      </c>
      <c r="C1538" t="s">
        <v>7</v>
      </c>
      <c r="D1538" t="s">
        <v>8</v>
      </c>
      <c r="E1538" t="s">
        <v>29</v>
      </c>
      <c r="F1538" s="1">
        <v>4100000</v>
      </c>
    </row>
    <row r="1539" spans="1:6" x14ac:dyDescent="0.25">
      <c r="A1539" t="s">
        <v>278</v>
      </c>
      <c r="B1539" t="s">
        <v>279</v>
      </c>
      <c r="C1539" t="s">
        <v>7</v>
      </c>
      <c r="D1539" t="s">
        <v>8</v>
      </c>
      <c r="E1539" t="s">
        <v>31</v>
      </c>
      <c r="F1539" s="1">
        <v>16148000</v>
      </c>
    </row>
    <row r="1540" spans="1:6" x14ac:dyDescent="0.25">
      <c r="A1540" t="s">
        <v>278</v>
      </c>
      <c r="B1540" t="s">
        <v>279</v>
      </c>
      <c r="C1540" t="s">
        <v>7</v>
      </c>
      <c r="D1540" t="s">
        <v>13</v>
      </c>
      <c r="E1540" t="s">
        <v>14</v>
      </c>
      <c r="F1540" s="1">
        <v>207400000</v>
      </c>
    </row>
    <row r="1541" spans="1:6" x14ac:dyDescent="0.25">
      <c r="A1541" t="s">
        <v>278</v>
      </c>
      <c r="B1541" t="s">
        <v>279</v>
      </c>
      <c r="C1541" t="s">
        <v>7</v>
      </c>
      <c r="D1541" t="s">
        <v>13</v>
      </c>
      <c r="E1541" t="s">
        <v>15</v>
      </c>
      <c r="F1541" s="1">
        <v>211996250</v>
      </c>
    </row>
    <row r="1542" spans="1:6" x14ac:dyDescent="0.25">
      <c r="A1542" t="s">
        <v>278</v>
      </c>
      <c r="B1542" t="s">
        <v>279</v>
      </c>
      <c r="C1542" t="s">
        <v>7</v>
      </c>
      <c r="D1542" t="s">
        <v>13</v>
      </c>
      <c r="E1542" t="s">
        <v>16</v>
      </c>
      <c r="F1542" s="1">
        <v>24002000</v>
      </c>
    </row>
    <row r="1543" spans="1:6" x14ac:dyDescent="0.25">
      <c r="A1543" t="s">
        <v>278</v>
      </c>
      <c r="B1543" t="s">
        <v>279</v>
      </c>
      <c r="C1543" t="s">
        <v>7</v>
      </c>
      <c r="D1543" t="s">
        <v>13</v>
      </c>
      <c r="E1543" t="s">
        <v>34</v>
      </c>
      <c r="F1543" s="1">
        <v>9520000</v>
      </c>
    </row>
    <row r="1544" spans="1:6" x14ac:dyDescent="0.25">
      <c r="A1544" t="s">
        <v>278</v>
      </c>
      <c r="B1544" t="s">
        <v>279</v>
      </c>
      <c r="C1544" t="s">
        <v>7</v>
      </c>
      <c r="D1544" t="s">
        <v>22</v>
      </c>
      <c r="E1544" t="s">
        <v>38</v>
      </c>
      <c r="F1544" s="1">
        <v>63913773</v>
      </c>
    </row>
    <row r="1545" spans="1:6" x14ac:dyDescent="0.25">
      <c r="A1545" t="s">
        <v>280</v>
      </c>
      <c r="B1545" t="s">
        <v>281</v>
      </c>
      <c r="C1545" t="s">
        <v>7</v>
      </c>
      <c r="D1545" t="s">
        <v>8</v>
      </c>
      <c r="E1545" t="s">
        <v>10</v>
      </c>
      <c r="F1545" s="1">
        <v>28070000</v>
      </c>
    </row>
    <row r="1546" spans="1:6" x14ac:dyDescent="0.25">
      <c r="A1546" t="s">
        <v>280</v>
      </c>
      <c r="B1546" t="s">
        <v>281</v>
      </c>
      <c r="C1546" t="s">
        <v>7</v>
      </c>
      <c r="D1546" t="s">
        <v>8</v>
      </c>
      <c r="E1546" t="s">
        <v>27</v>
      </c>
      <c r="F1546" s="1">
        <v>16400000</v>
      </c>
    </row>
    <row r="1547" spans="1:6" x14ac:dyDescent="0.25">
      <c r="A1547" t="s">
        <v>280</v>
      </c>
      <c r="B1547" t="s">
        <v>281</v>
      </c>
      <c r="C1547" t="s">
        <v>7</v>
      </c>
      <c r="D1547" t="s">
        <v>8</v>
      </c>
      <c r="E1547" t="s">
        <v>32</v>
      </c>
      <c r="F1547" s="1">
        <v>109936530</v>
      </c>
    </row>
    <row r="1548" spans="1:6" x14ac:dyDescent="0.25">
      <c r="A1548" t="s">
        <v>280</v>
      </c>
      <c r="B1548" t="s">
        <v>281</v>
      </c>
      <c r="C1548" t="s">
        <v>7</v>
      </c>
      <c r="D1548" t="s">
        <v>13</v>
      </c>
      <c r="E1548" t="s">
        <v>14</v>
      </c>
      <c r="F1548" s="1">
        <v>45360000</v>
      </c>
    </row>
    <row r="1549" spans="1:6" x14ac:dyDescent="0.25">
      <c r="A1549" t="s">
        <v>280</v>
      </c>
      <c r="B1549" t="s">
        <v>281</v>
      </c>
      <c r="C1549" t="s">
        <v>7</v>
      </c>
      <c r="D1549" t="s">
        <v>13</v>
      </c>
      <c r="E1549" t="s">
        <v>33</v>
      </c>
      <c r="F1549" s="1">
        <v>204989000</v>
      </c>
    </row>
    <row r="1550" spans="1:6" x14ac:dyDescent="0.25">
      <c r="A1550" t="s">
        <v>280</v>
      </c>
      <c r="B1550" t="s">
        <v>281</v>
      </c>
      <c r="C1550" t="s">
        <v>7</v>
      </c>
      <c r="D1550" t="s">
        <v>22</v>
      </c>
      <c r="E1550" t="s">
        <v>35</v>
      </c>
      <c r="F1550" s="1">
        <v>87843862</v>
      </c>
    </row>
    <row r="1551" spans="1:6" x14ac:dyDescent="0.25">
      <c r="A1551" t="s">
        <v>282</v>
      </c>
      <c r="B1551" t="s">
        <v>283</v>
      </c>
      <c r="C1551" t="s">
        <v>7</v>
      </c>
      <c r="D1551" t="s">
        <v>8</v>
      </c>
      <c r="E1551" t="s">
        <v>11</v>
      </c>
      <c r="F1551" s="1">
        <v>336750000</v>
      </c>
    </row>
    <row r="1552" spans="1:6" x14ac:dyDescent="0.25">
      <c r="A1552" t="s">
        <v>282</v>
      </c>
      <c r="B1552" t="s">
        <v>283</v>
      </c>
      <c r="C1552" t="s">
        <v>7</v>
      </c>
      <c r="D1552" t="s">
        <v>13</v>
      </c>
      <c r="E1552" t="s">
        <v>14</v>
      </c>
      <c r="F1552" s="1">
        <v>2622451540</v>
      </c>
    </row>
    <row r="1553" spans="1:6" x14ac:dyDescent="0.25">
      <c r="A1553" t="s">
        <v>282</v>
      </c>
      <c r="B1553" t="s">
        <v>283</v>
      </c>
      <c r="C1553" t="s">
        <v>7</v>
      </c>
      <c r="D1553" t="s">
        <v>13</v>
      </c>
      <c r="E1553" t="s">
        <v>18</v>
      </c>
      <c r="F1553" s="1">
        <v>687725000</v>
      </c>
    </row>
    <row r="1554" spans="1:6" x14ac:dyDescent="0.25">
      <c r="A1554" t="s">
        <v>282</v>
      </c>
      <c r="B1554" t="s">
        <v>283</v>
      </c>
      <c r="C1554" t="s">
        <v>7</v>
      </c>
      <c r="D1554" t="s">
        <v>13</v>
      </c>
      <c r="E1554" t="s">
        <v>19</v>
      </c>
      <c r="F1554" s="1">
        <v>682258870</v>
      </c>
    </row>
    <row r="1555" spans="1:6" x14ac:dyDescent="0.25">
      <c r="A1555" t="s">
        <v>282</v>
      </c>
      <c r="B1555" t="s">
        <v>283</v>
      </c>
      <c r="C1555" t="s">
        <v>7</v>
      </c>
      <c r="D1555" t="s">
        <v>13</v>
      </c>
      <c r="E1555" t="s">
        <v>20</v>
      </c>
      <c r="F1555" s="1">
        <v>466561772</v>
      </c>
    </row>
    <row r="1556" spans="1:6" x14ac:dyDescent="0.25">
      <c r="A1556" t="s">
        <v>282</v>
      </c>
      <c r="B1556" t="s">
        <v>283</v>
      </c>
      <c r="C1556" t="s">
        <v>7</v>
      </c>
      <c r="D1556" t="s">
        <v>13</v>
      </c>
      <c r="E1556" t="s">
        <v>21</v>
      </c>
      <c r="F1556" s="1">
        <v>313560500</v>
      </c>
    </row>
    <row r="1557" spans="1:6" x14ac:dyDescent="0.25">
      <c r="A1557" t="s">
        <v>282</v>
      </c>
      <c r="B1557" t="s">
        <v>283</v>
      </c>
      <c r="C1557" t="s">
        <v>7</v>
      </c>
      <c r="D1557" t="s">
        <v>22</v>
      </c>
      <c r="E1557" t="s">
        <v>24</v>
      </c>
      <c r="F1557" s="1">
        <v>14330000</v>
      </c>
    </row>
    <row r="1558" spans="1:6" x14ac:dyDescent="0.25">
      <c r="A1558" t="s">
        <v>284</v>
      </c>
      <c r="B1558" t="s">
        <v>285</v>
      </c>
      <c r="C1558" t="s">
        <v>7</v>
      </c>
      <c r="D1558" t="s">
        <v>8</v>
      </c>
      <c r="E1558" t="s">
        <v>9</v>
      </c>
      <c r="F1558" s="1">
        <v>477531800</v>
      </c>
    </row>
    <row r="1559" spans="1:6" x14ac:dyDescent="0.25">
      <c r="A1559" t="s">
        <v>284</v>
      </c>
      <c r="B1559" t="s">
        <v>285</v>
      </c>
      <c r="C1559" t="s">
        <v>7</v>
      </c>
      <c r="D1559" t="s">
        <v>8</v>
      </c>
      <c r="E1559" t="s">
        <v>10</v>
      </c>
      <c r="F1559" s="1">
        <v>127406500</v>
      </c>
    </row>
    <row r="1560" spans="1:6" x14ac:dyDescent="0.25">
      <c r="A1560" t="s">
        <v>284</v>
      </c>
      <c r="B1560" t="s">
        <v>285</v>
      </c>
      <c r="C1560" t="s">
        <v>7</v>
      </c>
      <c r="D1560" t="s">
        <v>8</v>
      </c>
      <c r="E1560" t="s">
        <v>27</v>
      </c>
      <c r="F1560" s="1">
        <v>223705000</v>
      </c>
    </row>
    <row r="1561" spans="1:6" x14ac:dyDescent="0.25">
      <c r="A1561" t="s">
        <v>284</v>
      </c>
      <c r="B1561" t="s">
        <v>285</v>
      </c>
      <c r="C1561" t="s">
        <v>7</v>
      </c>
      <c r="D1561" t="s">
        <v>8</v>
      </c>
      <c r="E1561" t="s">
        <v>28</v>
      </c>
      <c r="F1561" s="1">
        <v>152988920</v>
      </c>
    </row>
    <row r="1562" spans="1:6" x14ac:dyDescent="0.25">
      <c r="A1562" t="s">
        <v>284</v>
      </c>
      <c r="B1562" t="s">
        <v>285</v>
      </c>
      <c r="C1562" t="s">
        <v>7</v>
      </c>
      <c r="D1562" t="s">
        <v>8</v>
      </c>
      <c r="E1562" t="s">
        <v>29</v>
      </c>
      <c r="F1562" s="1">
        <v>48380000</v>
      </c>
    </row>
    <row r="1563" spans="1:6" x14ac:dyDescent="0.25">
      <c r="A1563" t="s">
        <v>284</v>
      </c>
      <c r="B1563" t="s">
        <v>285</v>
      </c>
      <c r="C1563" t="s">
        <v>7</v>
      </c>
      <c r="D1563" t="s">
        <v>13</v>
      </c>
      <c r="E1563" t="s">
        <v>14</v>
      </c>
      <c r="F1563" s="1">
        <v>251000000</v>
      </c>
    </row>
    <row r="1564" spans="1:6" x14ac:dyDescent="0.25">
      <c r="A1564" t="s">
        <v>284</v>
      </c>
      <c r="B1564" t="s">
        <v>285</v>
      </c>
      <c r="C1564" t="s">
        <v>7</v>
      </c>
      <c r="D1564" t="s">
        <v>13</v>
      </c>
      <c r="E1564" t="s">
        <v>33</v>
      </c>
      <c r="F1564" s="1">
        <v>403200000</v>
      </c>
    </row>
    <row r="1565" spans="1:6" x14ac:dyDescent="0.25">
      <c r="A1565" t="s">
        <v>284</v>
      </c>
      <c r="B1565" t="s">
        <v>285</v>
      </c>
      <c r="C1565" t="s">
        <v>7</v>
      </c>
      <c r="D1565" t="s">
        <v>13</v>
      </c>
      <c r="E1565" t="s">
        <v>15</v>
      </c>
      <c r="F1565" s="1">
        <v>15000000</v>
      </c>
    </row>
    <row r="1566" spans="1:6" x14ac:dyDescent="0.25">
      <c r="A1566" t="s">
        <v>284</v>
      </c>
      <c r="B1566" t="s">
        <v>285</v>
      </c>
      <c r="C1566" t="s">
        <v>7</v>
      </c>
      <c r="D1566" t="s">
        <v>13</v>
      </c>
      <c r="E1566" t="s">
        <v>17</v>
      </c>
      <c r="F1566" s="1">
        <v>189083000</v>
      </c>
    </row>
    <row r="1567" spans="1:6" x14ac:dyDescent="0.25">
      <c r="A1567" t="s">
        <v>284</v>
      </c>
      <c r="B1567" t="s">
        <v>285</v>
      </c>
      <c r="C1567" t="s">
        <v>7</v>
      </c>
      <c r="D1567" t="s">
        <v>13</v>
      </c>
      <c r="E1567" t="s">
        <v>34</v>
      </c>
      <c r="F1567" s="1">
        <v>350000</v>
      </c>
    </row>
    <row r="1568" spans="1:6" x14ac:dyDescent="0.25">
      <c r="A1568" t="s">
        <v>284</v>
      </c>
      <c r="B1568" t="s">
        <v>285</v>
      </c>
      <c r="C1568" t="s">
        <v>7</v>
      </c>
      <c r="D1568" t="s">
        <v>13</v>
      </c>
      <c r="E1568" t="s">
        <v>21</v>
      </c>
      <c r="F1568" s="1">
        <v>4450000</v>
      </c>
    </row>
    <row r="1569" spans="1:6" x14ac:dyDescent="0.25">
      <c r="A1569" t="s">
        <v>284</v>
      </c>
      <c r="B1569" t="s">
        <v>285</v>
      </c>
      <c r="C1569" t="s">
        <v>7</v>
      </c>
      <c r="D1569" t="s">
        <v>22</v>
      </c>
      <c r="E1569" t="s">
        <v>35</v>
      </c>
      <c r="F1569" s="1">
        <v>125037125</v>
      </c>
    </row>
    <row r="1570" spans="1:6" x14ac:dyDescent="0.25">
      <c r="A1570" t="s">
        <v>286</v>
      </c>
      <c r="B1570" t="s">
        <v>287</v>
      </c>
      <c r="C1570" t="s">
        <v>7</v>
      </c>
      <c r="D1570" t="s">
        <v>8</v>
      </c>
      <c r="E1570" t="s">
        <v>9</v>
      </c>
      <c r="F1570" s="1">
        <v>185370000</v>
      </c>
    </row>
    <row r="1571" spans="1:6" x14ac:dyDescent="0.25">
      <c r="A1571" t="s">
        <v>286</v>
      </c>
      <c r="B1571" t="s">
        <v>287</v>
      </c>
      <c r="C1571" t="s">
        <v>7</v>
      </c>
      <c r="D1571" t="s">
        <v>8</v>
      </c>
      <c r="E1571" t="s">
        <v>10</v>
      </c>
      <c r="F1571" s="1">
        <v>30715000</v>
      </c>
    </row>
    <row r="1572" spans="1:6" x14ac:dyDescent="0.25">
      <c r="A1572" t="s">
        <v>286</v>
      </c>
      <c r="B1572" t="s">
        <v>287</v>
      </c>
      <c r="C1572" t="s">
        <v>7</v>
      </c>
      <c r="D1572" t="s">
        <v>8</v>
      </c>
      <c r="E1572" t="s">
        <v>27</v>
      </c>
      <c r="F1572" s="1">
        <v>47850000</v>
      </c>
    </row>
    <row r="1573" spans="1:6" x14ac:dyDescent="0.25">
      <c r="A1573" t="s">
        <v>286</v>
      </c>
      <c r="B1573" t="s">
        <v>287</v>
      </c>
      <c r="C1573" t="s">
        <v>7</v>
      </c>
      <c r="D1573" t="s">
        <v>8</v>
      </c>
      <c r="E1573" t="s">
        <v>28</v>
      </c>
      <c r="F1573" s="1">
        <v>181570500</v>
      </c>
    </row>
    <row r="1574" spans="1:6" x14ac:dyDescent="0.25">
      <c r="A1574" t="s">
        <v>286</v>
      </c>
      <c r="B1574" t="s">
        <v>287</v>
      </c>
      <c r="C1574" t="s">
        <v>7</v>
      </c>
      <c r="D1574" t="s">
        <v>8</v>
      </c>
      <c r="E1574" t="s">
        <v>29</v>
      </c>
      <c r="F1574" s="1">
        <v>167770100</v>
      </c>
    </row>
    <row r="1575" spans="1:6" x14ac:dyDescent="0.25">
      <c r="A1575" t="s">
        <v>286</v>
      </c>
      <c r="B1575" t="s">
        <v>287</v>
      </c>
      <c r="C1575" t="s">
        <v>7</v>
      </c>
      <c r="D1575" t="s">
        <v>8</v>
      </c>
      <c r="E1575" t="s">
        <v>31</v>
      </c>
      <c r="F1575" s="1">
        <v>88437000</v>
      </c>
    </row>
    <row r="1576" spans="1:6" x14ac:dyDescent="0.25">
      <c r="A1576" t="s">
        <v>286</v>
      </c>
      <c r="B1576" t="s">
        <v>287</v>
      </c>
      <c r="C1576" t="s">
        <v>7</v>
      </c>
      <c r="D1576" t="s">
        <v>8</v>
      </c>
      <c r="E1576" t="s">
        <v>32</v>
      </c>
      <c r="F1576" s="1">
        <v>64665010</v>
      </c>
    </row>
    <row r="1577" spans="1:6" x14ac:dyDescent="0.25">
      <c r="A1577" t="s">
        <v>286</v>
      </c>
      <c r="B1577" t="s">
        <v>287</v>
      </c>
      <c r="C1577" t="s">
        <v>7</v>
      </c>
      <c r="D1577" t="s">
        <v>13</v>
      </c>
      <c r="E1577" t="s">
        <v>14</v>
      </c>
      <c r="F1577" s="1">
        <v>464320000</v>
      </c>
    </row>
    <row r="1578" spans="1:6" x14ac:dyDescent="0.25">
      <c r="A1578" t="s">
        <v>286</v>
      </c>
      <c r="B1578" t="s">
        <v>287</v>
      </c>
      <c r="C1578" t="s">
        <v>7</v>
      </c>
      <c r="D1578" t="s">
        <v>13</v>
      </c>
      <c r="E1578" t="s">
        <v>16</v>
      </c>
      <c r="F1578" s="1">
        <v>11600000</v>
      </c>
    </row>
    <row r="1579" spans="1:6" x14ac:dyDescent="0.25">
      <c r="A1579" t="s">
        <v>286</v>
      </c>
      <c r="B1579" t="s">
        <v>287</v>
      </c>
      <c r="C1579" t="s">
        <v>7</v>
      </c>
      <c r="D1579" t="s">
        <v>13</v>
      </c>
      <c r="E1579" t="s">
        <v>18</v>
      </c>
      <c r="F1579" s="1">
        <v>70000000</v>
      </c>
    </row>
    <row r="1580" spans="1:6" x14ac:dyDescent="0.25">
      <c r="A1580" t="s">
        <v>286</v>
      </c>
      <c r="B1580" t="s">
        <v>287</v>
      </c>
      <c r="C1580" t="s">
        <v>7</v>
      </c>
      <c r="D1580" t="s">
        <v>13</v>
      </c>
      <c r="E1580" t="s">
        <v>34</v>
      </c>
      <c r="F1580" s="1">
        <v>56870000</v>
      </c>
    </row>
    <row r="1581" spans="1:6" x14ac:dyDescent="0.25">
      <c r="A1581" t="s">
        <v>286</v>
      </c>
      <c r="B1581" t="s">
        <v>287</v>
      </c>
      <c r="C1581" t="s">
        <v>7</v>
      </c>
      <c r="D1581" t="s">
        <v>13</v>
      </c>
      <c r="E1581" t="s">
        <v>20</v>
      </c>
      <c r="F1581" s="1">
        <v>20000000</v>
      </c>
    </row>
    <row r="1582" spans="1:6" x14ac:dyDescent="0.25">
      <c r="A1582" t="s">
        <v>286</v>
      </c>
      <c r="B1582" t="s">
        <v>287</v>
      </c>
      <c r="C1582" t="s">
        <v>7</v>
      </c>
      <c r="D1582" t="s">
        <v>13</v>
      </c>
      <c r="E1582" t="s">
        <v>21</v>
      </c>
      <c r="F1582" s="1">
        <v>361035000</v>
      </c>
    </row>
    <row r="1583" spans="1:6" x14ac:dyDescent="0.25">
      <c r="A1583" t="s">
        <v>286</v>
      </c>
      <c r="B1583" t="s">
        <v>287</v>
      </c>
      <c r="C1583" t="s">
        <v>7</v>
      </c>
      <c r="D1583" t="s">
        <v>22</v>
      </c>
      <c r="E1583" t="s">
        <v>35</v>
      </c>
      <c r="F1583" s="1">
        <v>153612800</v>
      </c>
    </row>
    <row r="1584" spans="1:6" x14ac:dyDescent="0.25">
      <c r="A1584" t="s">
        <v>288</v>
      </c>
      <c r="B1584" t="s">
        <v>289</v>
      </c>
      <c r="C1584" t="s">
        <v>7</v>
      </c>
      <c r="D1584" t="s">
        <v>8</v>
      </c>
      <c r="E1584" t="s">
        <v>9</v>
      </c>
      <c r="F1584" s="1">
        <v>702641928</v>
      </c>
    </row>
    <row r="1585" spans="1:6" x14ac:dyDescent="0.25">
      <c r="A1585" t="s">
        <v>288</v>
      </c>
      <c r="B1585" t="s">
        <v>289</v>
      </c>
      <c r="C1585" t="s">
        <v>7</v>
      </c>
      <c r="D1585" t="s">
        <v>8</v>
      </c>
      <c r="E1585" t="s">
        <v>10</v>
      </c>
      <c r="F1585" s="1">
        <v>150440000</v>
      </c>
    </row>
    <row r="1586" spans="1:6" x14ac:dyDescent="0.25">
      <c r="A1586" t="s">
        <v>288</v>
      </c>
      <c r="B1586" t="s">
        <v>289</v>
      </c>
      <c r="C1586" t="s">
        <v>7</v>
      </c>
      <c r="D1586" t="s">
        <v>8</v>
      </c>
      <c r="E1586" t="s">
        <v>27</v>
      </c>
      <c r="F1586" s="1">
        <v>308670000</v>
      </c>
    </row>
    <row r="1587" spans="1:6" x14ac:dyDescent="0.25">
      <c r="A1587" t="s">
        <v>288</v>
      </c>
      <c r="B1587" t="s">
        <v>289</v>
      </c>
      <c r="C1587" t="s">
        <v>7</v>
      </c>
      <c r="D1587" t="s">
        <v>8</v>
      </c>
      <c r="E1587" t="s">
        <v>30</v>
      </c>
      <c r="F1587" s="1">
        <v>17500000</v>
      </c>
    </row>
    <row r="1588" spans="1:6" x14ac:dyDescent="0.25">
      <c r="A1588" t="s">
        <v>288</v>
      </c>
      <c r="B1588" t="s">
        <v>289</v>
      </c>
      <c r="C1588" t="s">
        <v>7</v>
      </c>
      <c r="D1588" t="s">
        <v>8</v>
      </c>
      <c r="E1588" t="s">
        <v>32</v>
      </c>
      <c r="F1588" s="1">
        <v>47952000</v>
      </c>
    </row>
    <row r="1589" spans="1:6" x14ac:dyDescent="0.25">
      <c r="A1589" t="s">
        <v>288</v>
      </c>
      <c r="B1589" t="s">
        <v>289</v>
      </c>
      <c r="C1589" t="s">
        <v>7</v>
      </c>
      <c r="D1589" t="s">
        <v>13</v>
      </c>
      <c r="E1589" t="s">
        <v>14</v>
      </c>
      <c r="F1589" s="1">
        <v>266506000</v>
      </c>
    </row>
    <row r="1590" spans="1:6" x14ac:dyDescent="0.25">
      <c r="A1590" t="s">
        <v>288</v>
      </c>
      <c r="B1590" t="s">
        <v>289</v>
      </c>
      <c r="C1590" t="s">
        <v>7</v>
      </c>
      <c r="D1590" t="s">
        <v>13</v>
      </c>
      <c r="E1590" t="s">
        <v>33</v>
      </c>
      <c r="F1590" s="1">
        <v>1054554300</v>
      </c>
    </row>
    <row r="1591" spans="1:6" x14ac:dyDescent="0.25">
      <c r="A1591" t="s">
        <v>288</v>
      </c>
      <c r="B1591" t="s">
        <v>289</v>
      </c>
      <c r="C1591" t="s">
        <v>7</v>
      </c>
      <c r="D1591" t="s">
        <v>13</v>
      </c>
      <c r="E1591" t="s">
        <v>17</v>
      </c>
      <c r="F1591" s="1">
        <v>44940000</v>
      </c>
    </row>
    <row r="1592" spans="1:6" x14ac:dyDescent="0.25">
      <c r="A1592" t="s">
        <v>288</v>
      </c>
      <c r="B1592" t="s">
        <v>289</v>
      </c>
      <c r="C1592" t="s">
        <v>7</v>
      </c>
      <c r="D1592" t="s">
        <v>13</v>
      </c>
      <c r="E1592" t="s">
        <v>18</v>
      </c>
      <c r="F1592" s="1">
        <v>192827200</v>
      </c>
    </row>
    <row r="1593" spans="1:6" x14ac:dyDescent="0.25">
      <c r="A1593" t="s">
        <v>288</v>
      </c>
      <c r="B1593" t="s">
        <v>289</v>
      </c>
      <c r="C1593" t="s">
        <v>7</v>
      </c>
      <c r="D1593" t="s">
        <v>13</v>
      </c>
      <c r="E1593" t="s">
        <v>34</v>
      </c>
      <c r="F1593" s="1">
        <v>11033000</v>
      </c>
    </row>
    <row r="1594" spans="1:6" x14ac:dyDescent="0.25">
      <c r="A1594" t="s">
        <v>288</v>
      </c>
      <c r="B1594" t="s">
        <v>289</v>
      </c>
      <c r="C1594" t="s">
        <v>7</v>
      </c>
      <c r="D1594" t="s">
        <v>13</v>
      </c>
      <c r="E1594" t="s">
        <v>20</v>
      </c>
      <c r="F1594" s="1">
        <v>203000000</v>
      </c>
    </row>
    <row r="1595" spans="1:6" x14ac:dyDescent="0.25">
      <c r="A1595" t="s">
        <v>288</v>
      </c>
      <c r="B1595" t="s">
        <v>289</v>
      </c>
      <c r="C1595" t="s">
        <v>7</v>
      </c>
      <c r="D1595" t="s">
        <v>22</v>
      </c>
      <c r="E1595" t="s">
        <v>35</v>
      </c>
      <c r="F1595" s="1">
        <v>268114550</v>
      </c>
    </row>
    <row r="1596" spans="1:6" x14ac:dyDescent="0.25">
      <c r="A1596" t="s">
        <v>290</v>
      </c>
      <c r="B1596" t="s">
        <v>291</v>
      </c>
      <c r="C1596" t="s">
        <v>7</v>
      </c>
      <c r="D1596" t="s">
        <v>8</v>
      </c>
      <c r="E1596" t="s">
        <v>9</v>
      </c>
      <c r="F1596" s="1">
        <v>50731300</v>
      </c>
    </row>
    <row r="1597" spans="1:6" x14ac:dyDescent="0.25">
      <c r="A1597" t="s">
        <v>290</v>
      </c>
      <c r="B1597" t="s">
        <v>291</v>
      </c>
      <c r="C1597" t="s">
        <v>7</v>
      </c>
      <c r="D1597" t="s">
        <v>8</v>
      </c>
      <c r="E1597" t="s">
        <v>10</v>
      </c>
      <c r="F1597" s="1">
        <v>859240000</v>
      </c>
    </row>
    <row r="1598" spans="1:6" x14ac:dyDescent="0.25">
      <c r="A1598" t="s">
        <v>290</v>
      </c>
      <c r="B1598" t="s">
        <v>291</v>
      </c>
      <c r="C1598" t="s">
        <v>7</v>
      </c>
      <c r="D1598" t="s">
        <v>8</v>
      </c>
      <c r="E1598" t="s">
        <v>27</v>
      </c>
      <c r="F1598" s="1">
        <v>3443889550</v>
      </c>
    </row>
    <row r="1599" spans="1:6" x14ac:dyDescent="0.25">
      <c r="A1599" t="s">
        <v>290</v>
      </c>
      <c r="B1599" t="s">
        <v>291</v>
      </c>
      <c r="C1599" t="s">
        <v>7</v>
      </c>
      <c r="D1599" t="s">
        <v>8</v>
      </c>
      <c r="E1599" t="s">
        <v>28</v>
      </c>
      <c r="F1599" s="1">
        <v>1178672420</v>
      </c>
    </row>
    <row r="1600" spans="1:6" x14ac:dyDescent="0.25">
      <c r="A1600" t="s">
        <v>290</v>
      </c>
      <c r="B1600" t="s">
        <v>291</v>
      </c>
      <c r="C1600" t="s">
        <v>7</v>
      </c>
      <c r="D1600" t="s">
        <v>8</v>
      </c>
      <c r="E1600" t="s">
        <v>29</v>
      </c>
      <c r="F1600" s="1">
        <v>704409900</v>
      </c>
    </row>
    <row r="1601" spans="1:6" x14ac:dyDescent="0.25">
      <c r="A1601" t="s">
        <v>290</v>
      </c>
      <c r="B1601" t="s">
        <v>291</v>
      </c>
      <c r="C1601" t="s">
        <v>7</v>
      </c>
      <c r="D1601" t="s">
        <v>8</v>
      </c>
      <c r="E1601" t="s">
        <v>50</v>
      </c>
      <c r="F1601" s="1">
        <v>51245000</v>
      </c>
    </row>
    <row r="1602" spans="1:6" x14ac:dyDescent="0.25">
      <c r="A1602" t="s">
        <v>290</v>
      </c>
      <c r="B1602" t="s">
        <v>291</v>
      </c>
      <c r="C1602" t="s">
        <v>7</v>
      </c>
      <c r="D1602" t="s">
        <v>8</v>
      </c>
      <c r="E1602" t="s">
        <v>30</v>
      </c>
      <c r="F1602" s="1">
        <v>23950000</v>
      </c>
    </row>
    <row r="1603" spans="1:6" x14ac:dyDescent="0.25">
      <c r="A1603" t="s">
        <v>290</v>
      </c>
      <c r="B1603" t="s">
        <v>291</v>
      </c>
      <c r="C1603" t="s">
        <v>7</v>
      </c>
      <c r="D1603" t="s">
        <v>8</v>
      </c>
      <c r="E1603" t="s">
        <v>31</v>
      </c>
      <c r="F1603" s="1">
        <v>92238000</v>
      </c>
    </row>
    <row r="1604" spans="1:6" x14ac:dyDescent="0.25">
      <c r="A1604" t="s">
        <v>290</v>
      </c>
      <c r="B1604" t="s">
        <v>291</v>
      </c>
      <c r="C1604" t="s">
        <v>7</v>
      </c>
      <c r="D1604" t="s">
        <v>8</v>
      </c>
      <c r="E1604" t="s">
        <v>32</v>
      </c>
      <c r="F1604" s="1">
        <v>39558000</v>
      </c>
    </row>
    <row r="1605" spans="1:6" x14ac:dyDescent="0.25">
      <c r="A1605" t="s">
        <v>290</v>
      </c>
      <c r="B1605" t="s">
        <v>291</v>
      </c>
      <c r="C1605" t="s">
        <v>7</v>
      </c>
      <c r="D1605" t="s">
        <v>13</v>
      </c>
      <c r="E1605" t="s">
        <v>14</v>
      </c>
      <c r="F1605" s="1">
        <v>407425692</v>
      </c>
    </row>
    <row r="1606" spans="1:6" x14ac:dyDescent="0.25">
      <c r="A1606" t="s">
        <v>290</v>
      </c>
      <c r="B1606" t="s">
        <v>291</v>
      </c>
      <c r="C1606" t="s">
        <v>7</v>
      </c>
      <c r="D1606" t="s">
        <v>13</v>
      </c>
      <c r="E1606" t="s">
        <v>16</v>
      </c>
      <c r="F1606" s="1">
        <v>4400000</v>
      </c>
    </row>
    <row r="1607" spans="1:6" x14ac:dyDescent="0.25">
      <c r="A1607" t="s">
        <v>290</v>
      </c>
      <c r="B1607" t="s">
        <v>291</v>
      </c>
      <c r="C1607" t="s">
        <v>7</v>
      </c>
      <c r="D1607" t="s">
        <v>13</v>
      </c>
      <c r="E1607" t="s">
        <v>34</v>
      </c>
      <c r="F1607" s="1">
        <v>196320000</v>
      </c>
    </row>
    <row r="1608" spans="1:6" x14ac:dyDescent="0.25">
      <c r="A1608" t="s">
        <v>290</v>
      </c>
      <c r="B1608" t="s">
        <v>291</v>
      </c>
      <c r="C1608" t="s">
        <v>7</v>
      </c>
      <c r="D1608" t="s">
        <v>22</v>
      </c>
      <c r="E1608" t="s">
        <v>35</v>
      </c>
      <c r="F1608" s="1">
        <v>2057802033</v>
      </c>
    </row>
    <row r="1609" spans="1:6" x14ac:dyDescent="0.25">
      <c r="A1609" t="s">
        <v>290</v>
      </c>
      <c r="B1609" t="s">
        <v>291</v>
      </c>
      <c r="C1609" t="s">
        <v>7</v>
      </c>
      <c r="D1609" t="s">
        <v>22</v>
      </c>
      <c r="E1609" t="s">
        <v>23</v>
      </c>
      <c r="F1609" s="1">
        <v>17730000</v>
      </c>
    </row>
    <row r="1610" spans="1:6" x14ac:dyDescent="0.25">
      <c r="A1610" t="s">
        <v>292</v>
      </c>
      <c r="B1610" t="s">
        <v>293</v>
      </c>
      <c r="C1610" t="s">
        <v>7</v>
      </c>
      <c r="D1610" t="s">
        <v>8</v>
      </c>
      <c r="E1610" t="s">
        <v>9</v>
      </c>
      <c r="F1610" s="1">
        <v>42229740</v>
      </c>
    </row>
    <row r="1611" spans="1:6" x14ac:dyDescent="0.25">
      <c r="A1611" t="s">
        <v>292</v>
      </c>
      <c r="B1611" t="s">
        <v>293</v>
      </c>
      <c r="C1611" t="s">
        <v>7</v>
      </c>
      <c r="D1611" t="s">
        <v>8</v>
      </c>
      <c r="E1611" t="s">
        <v>10</v>
      </c>
      <c r="F1611" s="1">
        <v>13591000</v>
      </c>
    </row>
    <row r="1612" spans="1:6" x14ac:dyDescent="0.25">
      <c r="A1612" t="s">
        <v>292</v>
      </c>
      <c r="B1612" t="s">
        <v>293</v>
      </c>
      <c r="C1612" t="s">
        <v>7</v>
      </c>
      <c r="D1612" t="s">
        <v>8</v>
      </c>
      <c r="E1612" t="s">
        <v>27</v>
      </c>
      <c r="F1612" s="1">
        <v>8900000</v>
      </c>
    </row>
    <row r="1613" spans="1:6" x14ac:dyDescent="0.25">
      <c r="A1613" t="s">
        <v>292</v>
      </c>
      <c r="B1613" t="s">
        <v>293</v>
      </c>
      <c r="C1613" t="s">
        <v>7</v>
      </c>
      <c r="D1613" t="s">
        <v>13</v>
      </c>
      <c r="E1613" t="s">
        <v>14</v>
      </c>
      <c r="F1613" s="1">
        <v>78085000</v>
      </c>
    </row>
    <row r="1614" spans="1:6" x14ac:dyDescent="0.25">
      <c r="A1614" t="s">
        <v>292</v>
      </c>
      <c r="B1614" t="s">
        <v>293</v>
      </c>
      <c r="C1614" t="s">
        <v>7</v>
      </c>
      <c r="D1614" t="s">
        <v>13</v>
      </c>
      <c r="E1614" t="s">
        <v>33</v>
      </c>
      <c r="F1614" s="1">
        <v>155000000</v>
      </c>
    </row>
    <row r="1615" spans="1:6" x14ac:dyDescent="0.25">
      <c r="A1615" t="s">
        <v>292</v>
      </c>
      <c r="B1615" t="s">
        <v>293</v>
      </c>
      <c r="C1615" t="s">
        <v>7</v>
      </c>
      <c r="D1615" t="s">
        <v>13</v>
      </c>
      <c r="E1615" t="s">
        <v>17</v>
      </c>
      <c r="F1615" s="1">
        <v>78050000</v>
      </c>
    </row>
    <row r="1616" spans="1:6" x14ac:dyDescent="0.25">
      <c r="A1616" t="s">
        <v>292</v>
      </c>
      <c r="B1616" t="s">
        <v>293</v>
      </c>
      <c r="C1616" t="s">
        <v>7</v>
      </c>
      <c r="D1616" t="s">
        <v>13</v>
      </c>
      <c r="E1616" t="s">
        <v>20</v>
      </c>
      <c r="F1616" s="1">
        <v>41863000</v>
      </c>
    </row>
    <row r="1617" spans="1:6" x14ac:dyDescent="0.25">
      <c r="A1617" t="s">
        <v>292</v>
      </c>
      <c r="B1617" t="s">
        <v>293</v>
      </c>
      <c r="C1617" t="s">
        <v>7</v>
      </c>
      <c r="D1617" t="s">
        <v>13</v>
      </c>
      <c r="E1617" t="s">
        <v>21</v>
      </c>
      <c r="F1617" s="1">
        <v>270869904</v>
      </c>
    </row>
    <row r="1618" spans="1:6" x14ac:dyDescent="0.25">
      <c r="A1618" t="s">
        <v>292</v>
      </c>
      <c r="B1618" t="s">
        <v>293</v>
      </c>
      <c r="C1618" t="s">
        <v>7</v>
      </c>
      <c r="D1618" t="s">
        <v>22</v>
      </c>
      <c r="E1618" t="s">
        <v>24</v>
      </c>
      <c r="F1618" s="1">
        <v>696459200</v>
      </c>
    </row>
    <row r="1619" spans="1:6" x14ac:dyDescent="0.25">
      <c r="A1619" t="s">
        <v>292</v>
      </c>
      <c r="B1619" t="s">
        <v>293</v>
      </c>
      <c r="C1619" t="s">
        <v>7</v>
      </c>
      <c r="D1619" t="s">
        <v>22</v>
      </c>
      <c r="E1619" t="s">
        <v>38</v>
      </c>
      <c r="F1619" s="1">
        <v>74486250</v>
      </c>
    </row>
    <row r="1620" spans="1:6" x14ac:dyDescent="0.25">
      <c r="A1620" t="s">
        <v>294</v>
      </c>
      <c r="B1620" t="s">
        <v>295</v>
      </c>
      <c r="C1620" t="s">
        <v>7</v>
      </c>
      <c r="D1620" t="s">
        <v>8</v>
      </c>
      <c r="E1620" t="s">
        <v>9</v>
      </c>
      <c r="F1620" s="1">
        <v>50041500</v>
      </c>
    </row>
    <row r="1621" spans="1:6" x14ac:dyDescent="0.25">
      <c r="A1621" t="s">
        <v>294</v>
      </c>
      <c r="B1621" t="s">
        <v>295</v>
      </c>
      <c r="C1621" t="s">
        <v>7</v>
      </c>
      <c r="D1621" t="s">
        <v>8</v>
      </c>
      <c r="E1621" t="s">
        <v>10</v>
      </c>
      <c r="F1621" s="1">
        <v>23710000</v>
      </c>
    </row>
    <row r="1622" spans="1:6" x14ac:dyDescent="0.25">
      <c r="A1622" t="s">
        <v>294</v>
      </c>
      <c r="B1622" t="s">
        <v>295</v>
      </c>
      <c r="C1622" t="s">
        <v>7</v>
      </c>
      <c r="D1622" t="s">
        <v>8</v>
      </c>
      <c r="E1622" t="s">
        <v>27</v>
      </c>
      <c r="F1622" s="1">
        <v>54384503</v>
      </c>
    </row>
    <row r="1623" spans="1:6" x14ac:dyDescent="0.25">
      <c r="A1623" t="s">
        <v>294</v>
      </c>
      <c r="B1623" t="s">
        <v>295</v>
      </c>
      <c r="C1623" t="s">
        <v>7</v>
      </c>
      <c r="D1623" t="s">
        <v>8</v>
      </c>
      <c r="E1623" t="s">
        <v>29</v>
      </c>
      <c r="F1623" s="1">
        <v>34860375</v>
      </c>
    </row>
    <row r="1624" spans="1:6" x14ac:dyDescent="0.25">
      <c r="A1624" t="s">
        <v>294</v>
      </c>
      <c r="B1624" t="s">
        <v>295</v>
      </c>
      <c r="C1624" t="s">
        <v>7</v>
      </c>
      <c r="D1624" t="s">
        <v>13</v>
      </c>
      <c r="E1624" t="s">
        <v>14</v>
      </c>
      <c r="F1624" s="1">
        <v>37400000</v>
      </c>
    </row>
    <row r="1625" spans="1:6" x14ac:dyDescent="0.25">
      <c r="A1625" t="s">
        <v>294</v>
      </c>
      <c r="B1625" t="s">
        <v>295</v>
      </c>
      <c r="C1625" t="s">
        <v>7</v>
      </c>
      <c r="D1625" t="s">
        <v>13</v>
      </c>
      <c r="E1625" t="s">
        <v>33</v>
      </c>
      <c r="F1625" s="1">
        <v>301599999</v>
      </c>
    </row>
    <row r="1626" spans="1:6" x14ac:dyDescent="0.25">
      <c r="A1626" t="s">
        <v>294</v>
      </c>
      <c r="B1626" t="s">
        <v>295</v>
      </c>
      <c r="C1626" t="s">
        <v>7</v>
      </c>
      <c r="D1626" t="s">
        <v>22</v>
      </c>
      <c r="E1626" t="s">
        <v>38</v>
      </c>
      <c r="F1626" s="1">
        <v>380730850</v>
      </c>
    </row>
    <row r="1627" spans="1:6" x14ac:dyDescent="0.25">
      <c r="A1627" t="s">
        <v>296</v>
      </c>
      <c r="B1627" t="s">
        <v>297</v>
      </c>
      <c r="C1627" t="s">
        <v>7</v>
      </c>
      <c r="D1627" t="s">
        <v>8</v>
      </c>
      <c r="E1627" t="s">
        <v>9</v>
      </c>
      <c r="F1627" s="1">
        <v>1971652200</v>
      </c>
    </row>
    <row r="1628" spans="1:6" x14ac:dyDescent="0.25">
      <c r="A1628" t="s">
        <v>296</v>
      </c>
      <c r="B1628" t="s">
        <v>297</v>
      </c>
      <c r="C1628" t="s">
        <v>7</v>
      </c>
      <c r="D1628" t="s">
        <v>8</v>
      </c>
      <c r="E1628" t="s">
        <v>10</v>
      </c>
      <c r="F1628" s="1">
        <v>21500000</v>
      </c>
    </row>
    <row r="1629" spans="1:6" x14ac:dyDescent="0.25">
      <c r="A1629" t="s">
        <v>296</v>
      </c>
      <c r="B1629" t="s">
        <v>297</v>
      </c>
      <c r="C1629" t="s">
        <v>7</v>
      </c>
      <c r="D1629" t="s">
        <v>8</v>
      </c>
      <c r="E1629" t="s">
        <v>28</v>
      </c>
      <c r="F1629" s="1">
        <v>211259000</v>
      </c>
    </row>
    <row r="1630" spans="1:6" x14ac:dyDescent="0.25">
      <c r="A1630" t="s">
        <v>296</v>
      </c>
      <c r="B1630" t="s">
        <v>297</v>
      </c>
      <c r="C1630" t="s">
        <v>7</v>
      </c>
      <c r="D1630" t="s">
        <v>8</v>
      </c>
      <c r="E1630" t="s">
        <v>31</v>
      </c>
      <c r="F1630" s="1">
        <v>182200000</v>
      </c>
    </row>
    <row r="1631" spans="1:6" x14ac:dyDescent="0.25">
      <c r="A1631" t="s">
        <v>296</v>
      </c>
      <c r="B1631" t="s">
        <v>297</v>
      </c>
      <c r="C1631" t="s">
        <v>7</v>
      </c>
      <c r="D1631" t="s">
        <v>13</v>
      </c>
      <c r="E1631" t="s">
        <v>17</v>
      </c>
      <c r="F1631" s="1">
        <v>32370000</v>
      </c>
    </row>
    <row r="1632" spans="1:6" x14ac:dyDescent="0.25">
      <c r="A1632" t="s">
        <v>296</v>
      </c>
      <c r="B1632" t="s">
        <v>297</v>
      </c>
      <c r="C1632" t="s">
        <v>7</v>
      </c>
      <c r="D1632" t="s">
        <v>13</v>
      </c>
      <c r="E1632" t="s">
        <v>34</v>
      </c>
      <c r="F1632" s="1">
        <v>6261000</v>
      </c>
    </row>
    <row r="1633" spans="1:6" x14ac:dyDescent="0.25">
      <c r="A1633" t="s">
        <v>296</v>
      </c>
      <c r="B1633" t="s">
        <v>297</v>
      </c>
      <c r="C1633" t="s">
        <v>7</v>
      </c>
      <c r="D1633" t="s">
        <v>13</v>
      </c>
      <c r="E1633" t="s">
        <v>21</v>
      </c>
      <c r="F1633" s="1">
        <v>2700000</v>
      </c>
    </row>
    <row r="1634" spans="1:6" x14ac:dyDescent="0.25">
      <c r="A1634" t="s">
        <v>296</v>
      </c>
      <c r="B1634" t="s">
        <v>297</v>
      </c>
      <c r="C1634" t="s">
        <v>7</v>
      </c>
      <c r="D1634" t="s">
        <v>22</v>
      </c>
      <c r="E1634" t="s">
        <v>38</v>
      </c>
      <c r="F1634" s="1">
        <v>396591276</v>
      </c>
    </row>
    <row r="1635" spans="1:6" x14ac:dyDescent="0.25">
      <c r="A1635" t="s">
        <v>298</v>
      </c>
      <c r="B1635" t="s">
        <v>299</v>
      </c>
      <c r="C1635" t="s">
        <v>7</v>
      </c>
      <c r="D1635" t="s">
        <v>8</v>
      </c>
      <c r="E1635" t="s">
        <v>9</v>
      </c>
      <c r="F1635" s="1">
        <v>245805450</v>
      </c>
    </row>
    <row r="1636" spans="1:6" x14ac:dyDescent="0.25">
      <c r="A1636" t="s">
        <v>298</v>
      </c>
      <c r="B1636" t="s">
        <v>299</v>
      </c>
      <c r="C1636" t="s">
        <v>7</v>
      </c>
      <c r="D1636" t="s">
        <v>8</v>
      </c>
      <c r="E1636" t="s">
        <v>10</v>
      </c>
      <c r="F1636" s="1">
        <v>8736500</v>
      </c>
    </row>
    <row r="1637" spans="1:6" x14ac:dyDescent="0.25">
      <c r="A1637" t="s">
        <v>298</v>
      </c>
      <c r="B1637" t="s">
        <v>299</v>
      </c>
      <c r="C1637" t="s">
        <v>7</v>
      </c>
      <c r="D1637" t="s">
        <v>8</v>
      </c>
      <c r="E1637" t="s">
        <v>27</v>
      </c>
      <c r="F1637" s="1">
        <v>58280000</v>
      </c>
    </row>
    <row r="1638" spans="1:6" x14ac:dyDescent="0.25">
      <c r="A1638" t="s">
        <v>298</v>
      </c>
      <c r="B1638" t="s">
        <v>299</v>
      </c>
      <c r="C1638" t="s">
        <v>7</v>
      </c>
      <c r="D1638" t="s">
        <v>8</v>
      </c>
      <c r="E1638" t="s">
        <v>28</v>
      </c>
      <c r="F1638" s="1">
        <v>36200000</v>
      </c>
    </row>
    <row r="1639" spans="1:6" x14ac:dyDescent="0.25">
      <c r="A1639" t="s">
        <v>298</v>
      </c>
      <c r="B1639" t="s">
        <v>299</v>
      </c>
      <c r="C1639" t="s">
        <v>7</v>
      </c>
      <c r="D1639" t="s">
        <v>13</v>
      </c>
      <c r="E1639" t="s">
        <v>14</v>
      </c>
      <c r="F1639" s="1">
        <v>235701250</v>
      </c>
    </row>
    <row r="1640" spans="1:6" x14ac:dyDescent="0.25">
      <c r="A1640" t="s">
        <v>298</v>
      </c>
      <c r="B1640" t="s">
        <v>299</v>
      </c>
      <c r="C1640" t="s">
        <v>7</v>
      </c>
      <c r="D1640" t="s">
        <v>13</v>
      </c>
      <c r="E1640" t="s">
        <v>34</v>
      </c>
      <c r="F1640" s="1">
        <v>852000</v>
      </c>
    </row>
    <row r="1641" spans="1:6" x14ac:dyDescent="0.25">
      <c r="A1641" t="s">
        <v>298</v>
      </c>
      <c r="B1641" t="s">
        <v>299</v>
      </c>
      <c r="C1641" t="s">
        <v>7</v>
      </c>
      <c r="D1641" t="s">
        <v>13</v>
      </c>
      <c r="E1641" t="s">
        <v>20</v>
      </c>
      <c r="F1641" s="1">
        <v>51535000</v>
      </c>
    </row>
    <row r="1642" spans="1:6" x14ac:dyDescent="0.25">
      <c r="A1642" t="s">
        <v>298</v>
      </c>
      <c r="B1642" t="s">
        <v>299</v>
      </c>
      <c r="C1642" t="s">
        <v>7</v>
      </c>
      <c r="D1642" t="s">
        <v>22</v>
      </c>
      <c r="E1642" t="s">
        <v>35</v>
      </c>
      <c r="F1642" s="1">
        <v>108193177</v>
      </c>
    </row>
    <row r="1643" spans="1:6" x14ac:dyDescent="0.25">
      <c r="A1643" t="s">
        <v>300</v>
      </c>
      <c r="B1643" t="s">
        <v>301</v>
      </c>
      <c r="C1643" t="s">
        <v>7</v>
      </c>
      <c r="D1643" t="s">
        <v>8</v>
      </c>
      <c r="E1643" t="s">
        <v>9</v>
      </c>
      <c r="F1643" s="1">
        <v>82210650</v>
      </c>
    </row>
    <row r="1644" spans="1:6" x14ac:dyDescent="0.25">
      <c r="A1644" t="s">
        <v>300</v>
      </c>
      <c r="B1644" t="s">
        <v>301</v>
      </c>
      <c r="C1644" t="s">
        <v>7</v>
      </c>
      <c r="D1644" t="s">
        <v>8</v>
      </c>
      <c r="E1644" t="s">
        <v>10</v>
      </c>
      <c r="F1644" s="1">
        <v>56500000</v>
      </c>
    </row>
    <row r="1645" spans="1:6" x14ac:dyDescent="0.25">
      <c r="A1645" t="s">
        <v>300</v>
      </c>
      <c r="B1645" t="s">
        <v>301</v>
      </c>
      <c r="C1645" t="s">
        <v>7</v>
      </c>
      <c r="D1645" t="s">
        <v>8</v>
      </c>
      <c r="E1645" t="s">
        <v>27</v>
      </c>
      <c r="F1645" s="1">
        <v>47400000</v>
      </c>
    </row>
    <row r="1646" spans="1:6" x14ac:dyDescent="0.25">
      <c r="A1646" t="s">
        <v>300</v>
      </c>
      <c r="B1646" t="s">
        <v>301</v>
      </c>
      <c r="C1646" t="s">
        <v>7</v>
      </c>
      <c r="D1646" t="s">
        <v>8</v>
      </c>
      <c r="E1646" t="s">
        <v>28</v>
      </c>
      <c r="F1646" s="1">
        <v>172923000</v>
      </c>
    </row>
    <row r="1647" spans="1:6" x14ac:dyDescent="0.25">
      <c r="A1647" t="s">
        <v>300</v>
      </c>
      <c r="B1647" t="s">
        <v>301</v>
      </c>
      <c r="C1647" t="s">
        <v>7</v>
      </c>
      <c r="D1647" t="s">
        <v>13</v>
      </c>
      <c r="E1647" t="s">
        <v>14</v>
      </c>
      <c r="F1647" s="1">
        <v>8500000</v>
      </c>
    </row>
    <row r="1648" spans="1:6" x14ac:dyDescent="0.25">
      <c r="A1648" t="s">
        <v>300</v>
      </c>
      <c r="B1648" t="s">
        <v>301</v>
      </c>
      <c r="C1648" t="s">
        <v>7</v>
      </c>
      <c r="D1648" t="s">
        <v>13</v>
      </c>
      <c r="E1648" t="s">
        <v>16</v>
      </c>
      <c r="F1648" s="1">
        <v>7600000</v>
      </c>
    </row>
    <row r="1649" spans="1:6" x14ac:dyDescent="0.25">
      <c r="A1649" t="s">
        <v>300</v>
      </c>
      <c r="B1649" t="s">
        <v>301</v>
      </c>
      <c r="C1649" t="s">
        <v>7</v>
      </c>
      <c r="D1649" t="s">
        <v>13</v>
      </c>
      <c r="E1649" t="s">
        <v>20</v>
      </c>
      <c r="F1649" s="1">
        <v>31300000</v>
      </c>
    </row>
    <row r="1650" spans="1:6" x14ac:dyDescent="0.25">
      <c r="A1650" t="s">
        <v>300</v>
      </c>
      <c r="B1650" t="s">
        <v>301</v>
      </c>
      <c r="C1650" t="s">
        <v>7</v>
      </c>
      <c r="D1650" t="s">
        <v>13</v>
      </c>
      <c r="E1650" t="s">
        <v>21</v>
      </c>
      <c r="F1650" s="1">
        <v>12700000</v>
      </c>
    </row>
    <row r="1651" spans="1:6" x14ac:dyDescent="0.25">
      <c r="A1651" t="s">
        <v>300</v>
      </c>
      <c r="B1651" t="s">
        <v>301</v>
      </c>
      <c r="C1651" t="s">
        <v>7</v>
      </c>
      <c r="D1651" t="s">
        <v>22</v>
      </c>
      <c r="E1651" t="s">
        <v>35</v>
      </c>
      <c r="F1651" s="1">
        <v>28535000</v>
      </c>
    </row>
    <row r="1652" spans="1:6" x14ac:dyDescent="0.25">
      <c r="A1652" t="s">
        <v>302</v>
      </c>
      <c r="B1652" t="s">
        <v>303</v>
      </c>
      <c r="C1652" t="s">
        <v>7</v>
      </c>
      <c r="D1652" t="s">
        <v>8</v>
      </c>
      <c r="E1652" t="s">
        <v>9</v>
      </c>
      <c r="F1652" s="1">
        <v>81096536</v>
      </c>
    </row>
    <row r="1653" spans="1:6" x14ac:dyDescent="0.25">
      <c r="A1653" t="s">
        <v>302</v>
      </c>
      <c r="B1653" t="s">
        <v>303</v>
      </c>
      <c r="C1653" t="s">
        <v>7</v>
      </c>
      <c r="D1653" t="s">
        <v>8</v>
      </c>
      <c r="E1653" t="s">
        <v>10</v>
      </c>
      <c r="F1653" s="1">
        <v>23300000</v>
      </c>
    </row>
    <row r="1654" spans="1:6" x14ac:dyDescent="0.25">
      <c r="A1654" t="s">
        <v>302</v>
      </c>
      <c r="B1654" t="s">
        <v>303</v>
      </c>
      <c r="C1654" t="s">
        <v>7</v>
      </c>
      <c r="D1654" t="s">
        <v>8</v>
      </c>
      <c r="E1654" t="s">
        <v>27</v>
      </c>
      <c r="F1654" s="1">
        <v>57650000</v>
      </c>
    </row>
    <row r="1655" spans="1:6" x14ac:dyDescent="0.25">
      <c r="A1655" t="s">
        <v>302</v>
      </c>
      <c r="B1655" t="s">
        <v>303</v>
      </c>
      <c r="C1655" t="s">
        <v>7</v>
      </c>
      <c r="D1655" t="s">
        <v>8</v>
      </c>
      <c r="E1655" t="s">
        <v>28</v>
      </c>
      <c r="F1655" s="1">
        <v>29705000</v>
      </c>
    </row>
    <row r="1656" spans="1:6" x14ac:dyDescent="0.25">
      <c r="A1656" t="s">
        <v>302</v>
      </c>
      <c r="B1656" t="s">
        <v>303</v>
      </c>
      <c r="C1656" t="s">
        <v>7</v>
      </c>
      <c r="D1656" t="s">
        <v>8</v>
      </c>
      <c r="E1656" t="s">
        <v>50</v>
      </c>
      <c r="F1656" s="1">
        <v>9975000</v>
      </c>
    </row>
    <row r="1657" spans="1:6" x14ac:dyDescent="0.25">
      <c r="A1657" t="s">
        <v>302</v>
      </c>
      <c r="B1657" t="s">
        <v>303</v>
      </c>
      <c r="C1657" t="s">
        <v>7</v>
      </c>
      <c r="D1657" t="s">
        <v>8</v>
      </c>
      <c r="E1657" t="s">
        <v>32</v>
      </c>
      <c r="F1657" s="1">
        <v>121338000</v>
      </c>
    </row>
    <row r="1658" spans="1:6" x14ac:dyDescent="0.25">
      <c r="A1658" t="s">
        <v>302</v>
      </c>
      <c r="B1658" t="s">
        <v>303</v>
      </c>
      <c r="C1658" t="s">
        <v>7</v>
      </c>
      <c r="D1658" t="s">
        <v>13</v>
      </c>
      <c r="E1658" t="s">
        <v>14</v>
      </c>
      <c r="F1658" s="1">
        <v>96780000</v>
      </c>
    </row>
    <row r="1659" spans="1:6" x14ac:dyDescent="0.25">
      <c r="A1659" t="s">
        <v>302</v>
      </c>
      <c r="B1659" t="s">
        <v>303</v>
      </c>
      <c r="C1659" t="s">
        <v>7</v>
      </c>
      <c r="D1659" t="s">
        <v>13</v>
      </c>
      <c r="E1659" t="s">
        <v>17</v>
      </c>
      <c r="F1659" s="1">
        <v>5000000</v>
      </c>
    </row>
    <row r="1660" spans="1:6" x14ac:dyDescent="0.25">
      <c r="A1660" t="s">
        <v>302</v>
      </c>
      <c r="B1660" t="s">
        <v>303</v>
      </c>
      <c r="C1660" t="s">
        <v>7</v>
      </c>
      <c r="D1660" t="s">
        <v>22</v>
      </c>
      <c r="E1660" t="s">
        <v>35</v>
      </c>
      <c r="F1660" s="1">
        <v>296873095</v>
      </c>
    </row>
    <row r="1661" spans="1:6" x14ac:dyDescent="0.25">
      <c r="A1661" t="s">
        <v>302</v>
      </c>
      <c r="B1661" t="s">
        <v>303</v>
      </c>
      <c r="C1661" t="s">
        <v>7</v>
      </c>
      <c r="D1661" t="s">
        <v>22</v>
      </c>
      <c r="E1661" t="s">
        <v>24</v>
      </c>
      <c r="F1661" s="1">
        <v>9000000</v>
      </c>
    </row>
    <row r="1662" spans="1:6" x14ac:dyDescent="0.25">
      <c r="A1662" t="s">
        <v>304</v>
      </c>
      <c r="B1662" t="s">
        <v>305</v>
      </c>
      <c r="C1662" t="s">
        <v>7</v>
      </c>
      <c r="D1662" t="s">
        <v>8</v>
      </c>
      <c r="E1662" t="s">
        <v>9</v>
      </c>
      <c r="F1662" s="1">
        <v>66130625</v>
      </c>
    </row>
    <row r="1663" spans="1:6" x14ac:dyDescent="0.25">
      <c r="A1663" t="s">
        <v>304</v>
      </c>
      <c r="B1663" t="s">
        <v>305</v>
      </c>
      <c r="C1663" t="s">
        <v>7</v>
      </c>
      <c r="D1663" t="s">
        <v>8</v>
      </c>
      <c r="E1663" t="s">
        <v>50</v>
      </c>
      <c r="F1663" s="1">
        <v>250050000</v>
      </c>
    </row>
    <row r="1664" spans="1:6" x14ac:dyDescent="0.25">
      <c r="A1664" t="s">
        <v>304</v>
      </c>
      <c r="B1664" t="s">
        <v>305</v>
      </c>
      <c r="C1664" t="s">
        <v>7</v>
      </c>
      <c r="D1664" t="s">
        <v>13</v>
      </c>
      <c r="E1664" t="s">
        <v>14</v>
      </c>
      <c r="F1664" s="1">
        <v>3865384982</v>
      </c>
    </row>
    <row r="1665" spans="1:6" x14ac:dyDescent="0.25">
      <c r="A1665" t="s">
        <v>304</v>
      </c>
      <c r="B1665" t="s">
        <v>305</v>
      </c>
      <c r="C1665" t="s">
        <v>7</v>
      </c>
      <c r="D1665" t="s">
        <v>13</v>
      </c>
      <c r="E1665" t="s">
        <v>15</v>
      </c>
      <c r="F1665" s="1">
        <v>459440100</v>
      </c>
    </row>
    <row r="1666" spans="1:6" x14ac:dyDescent="0.25">
      <c r="A1666" t="s">
        <v>304</v>
      </c>
      <c r="B1666" t="s">
        <v>305</v>
      </c>
      <c r="C1666" t="s">
        <v>7</v>
      </c>
      <c r="D1666" t="s">
        <v>13</v>
      </c>
      <c r="E1666" t="s">
        <v>16</v>
      </c>
      <c r="F1666" s="1">
        <v>96631000</v>
      </c>
    </row>
    <row r="1667" spans="1:6" x14ac:dyDescent="0.25">
      <c r="A1667" t="s">
        <v>304</v>
      </c>
      <c r="B1667" t="s">
        <v>305</v>
      </c>
      <c r="C1667" t="s">
        <v>7</v>
      </c>
      <c r="D1667" t="s">
        <v>13</v>
      </c>
      <c r="E1667" t="s">
        <v>17</v>
      </c>
      <c r="F1667" s="1">
        <v>325483000</v>
      </c>
    </row>
    <row r="1668" spans="1:6" x14ac:dyDescent="0.25">
      <c r="A1668" t="s">
        <v>304</v>
      </c>
      <c r="B1668" t="s">
        <v>305</v>
      </c>
      <c r="C1668" t="s">
        <v>7</v>
      </c>
      <c r="D1668" t="s">
        <v>13</v>
      </c>
      <c r="E1668" t="s">
        <v>19</v>
      </c>
      <c r="F1668" s="1">
        <v>67645000</v>
      </c>
    </row>
    <row r="1669" spans="1:6" x14ac:dyDescent="0.25">
      <c r="A1669" t="s">
        <v>304</v>
      </c>
      <c r="B1669" t="s">
        <v>305</v>
      </c>
      <c r="C1669" t="s">
        <v>7</v>
      </c>
      <c r="D1669" t="s">
        <v>13</v>
      </c>
      <c r="E1669" t="s">
        <v>20</v>
      </c>
      <c r="F1669" s="1">
        <v>619917150</v>
      </c>
    </row>
    <row r="1670" spans="1:6" x14ac:dyDescent="0.25">
      <c r="A1670" t="s">
        <v>304</v>
      </c>
      <c r="B1670" t="s">
        <v>305</v>
      </c>
      <c r="C1670" t="s">
        <v>7</v>
      </c>
      <c r="D1670" t="s">
        <v>13</v>
      </c>
      <c r="E1670" t="s">
        <v>21</v>
      </c>
      <c r="F1670" s="1">
        <v>1172509380</v>
      </c>
    </row>
    <row r="1671" spans="1:6" x14ac:dyDescent="0.25">
      <c r="A1671" t="s">
        <v>304</v>
      </c>
      <c r="B1671" t="s">
        <v>305</v>
      </c>
      <c r="C1671" t="s">
        <v>7</v>
      </c>
      <c r="D1671" t="s">
        <v>22</v>
      </c>
      <c r="E1671" t="s">
        <v>23</v>
      </c>
      <c r="F1671" s="1">
        <v>44750500</v>
      </c>
    </row>
    <row r="1672" spans="1:6" x14ac:dyDescent="0.25">
      <c r="A1672" t="s">
        <v>304</v>
      </c>
      <c r="B1672" t="s">
        <v>305</v>
      </c>
      <c r="C1672" t="s">
        <v>7</v>
      </c>
      <c r="D1672" t="s">
        <v>22</v>
      </c>
      <c r="E1672" t="s">
        <v>24</v>
      </c>
      <c r="F1672" s="1">
        <v>98305000</v>
      </c>
    </row>
    <row r="1673" spans="1:6" x14ac:dyDescent="0.25">
      <c r="A1673" t="s">
        <v>306</v>
      </c>
      <c r="B1673" t="s">
        <v>307</v>
      </c>
      <c r="C1673" t="s">
        <v>7</v>
      </c>
      <c r="D1673" t="s">
        <v>8</v>
      </c>
      <c r="E1673" t="s">
        <v>10</v>
      </c>
      <c r="F1673" s="1">
        <v>134608000</v>
      </c>
    </row>
    <row r="1674" spans="1:6" x14ac:dyDescent="0.25">
      <c r="A1674" t="s">
        <v>306</v>
      </c>
      <c r="B1674" t="s">
        <v>307</v>
      </c>
      <c r="C1674" t="s">
        <v>7</v>
      </c>
      <c r="D1674" t="s">
        <v>8</v>
      </c>
      <c r="E1674" t="s">
        <v>27</v>
      </c>
      <c r="F1674" s="1">
        <v>75520000</v>
      </c>
    </row>
    <row r="1675" spans="1:6" x14ac:dyDescent="0.25">
      <c r="A1675" t="s">
        <v>306</v>
      </c>
      <c r="B1675" t="s">
        <v>307</v>
      </c>
      <c r="C1675" t="s">
        <v>7</v>
      </c>
      <c r="D1675" t="s">
        <v>8</v>
      </c>
      <c r="E1675" t="s">
        <v>28</v>
      </c>
      <c r="F1675" s="1">
        <v>199168972</v>
      </c>
    </row>
    <row r="1676" spans="1:6" x14ac:dyDescent="0.25">
      <c r="A1676" t="s">
        <v>306</v>
      </c>
      <c r="B1676" t="s">
        <v>307</v>
      </c>
      <c r="C1676" t="s">
        <v>7</v>
      </c>
      <c r="D1676" t="s">
        <v>8</v>
      </c>
      <c r="E1676" t="s">
        <v>29</v>
      </c>
      <c r="F1676" s="1">
        <v>55000000</v>
      </c>
    </row>
    <row r="1677" spans="1:6" x14ac:dyDescent="0.25">
      <c r="A1677" t="s">
        <v>306</v>
      </c>
      <c r="B1677" t="s">
        <v>307</v>
      </c>
      <c r="C1677" t="s">
        <v>7</v>
      </c>
      <c r="D1677" t="s">
        <v>8</v>
      </c>
      <c r="E1677" t="s">
        <v>145</v>
      </c>
      <c r="F1677" s="1">
        <v>1553500</v>
      </c>
    </row>
    <row r="1678" spans="1:6" x14ac:dyDescent="0.25">
      <c r="A1678" t="s">
        <v>306</v>
      </c>
      <c r="B1678" t="s">
        <v>307</v>
      </c>
      <c r="C1678" t="s">
        <v>7</v>
      </c>
      <c r="D1678" t="s">
        <v>8</v>
      </c>
      <c r="E1678" t="s">
        <v>31</v>
      </c>
      <c r="F1678" s="1">
        <v>4400000</v>
      </c>
    </row>
    <row r="1679" spans="1:6" x14ac:dyDescent="0.25">
      <c r="A1679" t="s">
        <v>306</v>
      </c>
      <c r="B1679" t="s">
        <v>307</v>
      </c>
      <c r="C1679" t="s">
        <v>7</v>
      </c>
      <c r="D1679" t="s">
        <v>8</v>
      </c>
      <c r="E1679" t="s">
        <v>32</v>
      </c>
      <c r="F1679" s="1">
        <v>373942800</v>
      </c>
    </row>
    <row r="1680" spans="1:6" x14ac:dyDescent="0.25">
      <c r="A1680" t="s">
        <v>306</v>
      </c>
      <c r="B1680" t="s">
        <v>307</v>
      </c>
      <c r="C1680" t="s">
        <v>7</v>
      </c>
      <c r="D1680" t="s">
        <v>13</v>
      </c>
      <c r="E1680" t="s">
        <v>14</v>
      </c>
      <c r="F1680" s="1">
        <v>574939500</v>
      </c>
    </row>
    <row r="1681" spans="1:6" x14ac:dyDescent="0.25">
      <c r="A1681" t="s">
        <v>306</v>
      </c>
      <c r="B1681" t="s">
        <v>307</v>
      </c>
      <c r="C1681" t="s">
        <v>7</v>
      </c>
      <c r="D1681" t="s">
        <v>13</v>
      </c>
      <c r="E1681" t="s">
        <v>33</v>
      </c>
      <c r="F1681" s="1">
        <v>369046400</v>
      </c>
    </row>
    <row r="1682" spans="1:6" x14ac:dyDescent="0.25">
      <c r="A1682" t="s">
        <v>306</v>
      </c>
      <c r="B1682" t="s">
        <v>307</v>
      </c>
      <c r="C1682" t="s">
        <v>7</v>
      </c>
      <c r="D1682" t="s">
        <v>13</v>
      </c>
      <c r="E1682" t="s">
        <v>16</v>
      </c>
      <c r="F1682" s="1">
        <v>6300000</v>
      </c>
    </row>
    <row r="1683" spans="1:6" x14ac:dyDescent="0.25">
      <c r="A1683" t="s">
        <v>306</v>
      </c>
      <c r="B1683" t="s">
        <v>307</v>
      </c>
      <c r="C1683" t="s">
        <v>7</v>
      </c>
      <c r="D1683" t="s">
        <v>13</v>
      </c>
      <c r="E1683" t="s">
        <v>17</v>
      </c>
      <c r="F1683" s="1">
        <v>25348000</v>
      </c>
    </row>
    <row r="1684" spans="1:6" x14ac:dyDescent="0.25">
      <c r="A1684" t="s">
        <v>306</v>
      </c>
      <c r="B1684" t="s">
        <v>307</v>
      </c>
      <c r="C1684" t="s">
        <v>7</v>
      </c>
      <c r="D1684" t="s">
        <v>13</v>
      </c>
      <c r="E1684" t="s">
        <v>18</v>
      </c>
      <c r="F1684" s="1">
        <v>88894000</v>
      </c>
    </row>
    <row r="1685" spans="1:6" x14ac:dyDescent="0.25">
      <c r="A1685" t="s">
        <v>306</v>
      </c>
      <c r="B1685" t="s">
        <v>307</v>
      </c>
      <c r="C1685" t="s">
        <v>7</v>
      </c>
      <c r="D1685" t="s">
        <v>13</v>
      </c>
      <c r="E1685" t="s">
        <v>34</v>
      </c>
      <c r="F1685" s="1">
        <v>5376000</v>
      </c>
    </row>
    <row r="1686" spans="1:6" x14ac:dyDescent="0.25">
      <c r="A1686" t="s">
        <v>306</v>
      </c>
      <c r="B1686" t="s">
        <v>307</v>
      </c>
      <c r="C1686" t="s">
        <v>7</v>
      </c>
      <c r="D1686" t="s">
        <v>13</v>
      </c>
      <c r="E1686" t="s">
        <v>20</v>
      </c>
      <c r="F1686" s="1">
        <v>79033000</v>
      </c>
    </row>
    <row r="1687" spans="1:6" x14ac:dyDescent="0.25">
      <c r="A1687" t="s">
        <v>306</v>
      </c>
      <c r="B1687" t="s">
        <v>307</v>
      </c>
      <c r="C1687" t="s">
        <v>7</v>
      </c>
      <c r="D1687" t="s">
        <v>13</v>
      </c>
      <c r="E1687" t="s">
        <v>21</v>
      </c>
      <c r="F1687" s="1">
        <v>87306900</v>
      </c>
    </row>
    <row r="1688" spans="1:6" x14ac:dyDescent="0.25">
      <c r="A1688" t="s">
        <v>306</v>
      </c>
      <c r="B1688" t="s">
        <v>307</v>
      </c>
      <c r="C1688" t="s">
        <v>7</v>
      </c>
      <c r="D1688" t="s">
        <v>22</v>
      </c>
      <c r="E1688" t="s">
        <v>24</v>
      </c>
      <c r="F1688" s="1">
        <v>22609000</v>
      </c>
    </row>
    <row r="1689" spans="1:6" x14ac:dyDescent="0.25">
      <c r="A1689" t="s">
        <v>306</v>
      </c>
      <c r="B1689" t="s">
        <v>307</v>
      </c>
      <c r="C1689" t="s">
        <v>7</v>
      </c>
      <c r="D1689" t="s">
        <v>22</v>
      </c>
      <c r="E1689" t="s">
        <v>38</v>
      </c>
      <c r="F1689" s="1">
        <v>202582728</v>
      </c>
    </row>
    <row r="1690" spans="1:6" x14ac:dyDescent="0.25">
      <c r="A1690" t="s">
        <v>308</v>
      </c>
      <c r="B1690" t="s">
        <v>309</v>
      </c>
      <c r="C1690" t="s">
        <v>7</v>
      </c>
      <c r="D1690" t="s">
        <v>8</v>
      </c>
      <c r="E1690" t="s">
        <v>9</v>
      </c>
      <c r="F1690" s="1">
        <v>77865000</v>
      </c>
    </row>
    <row r="1691" spans="1:6" x14ac:dyDescent="0.25">
      <c r="A1691" t="s">
        <v>308</v>
      </c>
      <c r="B1691" t="s">
        <v>309</v>
      </c>
      <c r="C1691" t="s">
        <v>7</v>
      </c>
      <c r="D1691" t="s">
        <v>8</v>
      </c>
      <c r="E1691" t="s">
        <v>10</v>
      </c>
      <c r="F1691" s="1">
        <v>2428655100</v>
      </c>
    </row>
    <row r="1692" spans="1:6" x14ac:dyDescent="0.25">
      <c r="A1692" t="s">
        <v>308</v>
      </c>
      <c r="B1692" t="s">
        <v>309</v>
      </c>
      <c r="C1692" t="s">
        <v>7</v>
      </c>
      <c r="D1692" t="s">
        <v>8</v>
      </c>
      <c r="E1692" t="s">
        <v>27</v>
      </c>
      <c r="F1692" s="1">
        <v>224205000</v>
      </c>
    </row>
    <row r="1693" spans="1:6" x14ac:dyDescent="0.25">
      <c r="A1693" t="s">
        <v>308</v>
      </c>
      <c r="B1693" t="s">
        <v>309</v>
      </c>
      <c r="C1693" t="s">
        <v>7</v>
      </c>
      <c r="D1693" t="s">
        <v>8</v>
      </c>
      <c r="E1693" t="s">
        <v>28</v>
      </c>
      <c r="F1693" s="1">
        <v>1390481500</v>
      </c>
    </row>
    <row r="1694" spans="1:6" x14ac:dyDescent="0.25">
      <c r="A1694" t="s">
        <v>308</v>
      </c>
      <c r="B1694" t="s">
        <v>309</v>
      </c>
      <c r="C1694" t="s">
        <v>7</v>
      </c>
      <c r="D1694" t="s">
        <v>8</v>
      </c>
      <c r="E1694" t="s">
        <v>30</v>
      </c>
      <c r="F1694" s="1">
        <v>38900000</v>
      </c>
    </row>
    <row r="1695" spans="1:6" x14ac:dyDescent="0.25">
      <c r="A1695" t="s">
        <v>308</v>
      </c>
      <c r="B1695" t="s">
        <v>309</v>
      </c>
      <c r="C1695" t="s">
        <v>7</v>
      </c>
      <c r="D1695" t="s">
        <v>8</v>
      </c>
      <c r="E1695" t="s">
        <v>31</v>
      </c>
      <c r="F1695" s="1">
        <v>61242900</v>
      </c>
    </row>
    <row r="1696" spans="1:6" x14ac:dyDescent="0.25">
      <c r="A1696" t="s">
        <v>308</v>
      </c>
      <c r="B1696" t="s">
        <v>309</v>
      </c>
      <c r="C1696" t="s">
        <v>7</v>
      </c>
      <c r="D1696" t="s">
        <v>8</v>
      </c>
      <c r="E1696" t="s">
        <v>32</v>
      </c>
      <c r="F1696" s="1">
        <v>1007302060</v>
      </c>
    </row>
    <row r="1697" spans="1:6" x14ac:dyDescent="0.25">
      <c r="A1697" t="s">
        <v>308</v>
      </c>
      <c r="B1697" t="s">
        <v>309</v>
      </c>
      <c r="C1697" t="s">
        <v>7</v>
      </c>
      <c r="D1697" t="s">
        <v>13</v>
      </c>
      <c r="E1697" t="s">
        <v>14</v>
      </c>
      <c r="F1697" s="1">
        <v>368790000</v>
      </c>
    </row>
    <row r="1698" spans="1:6" x14ac:dyDescent="0.25">
      <c r="A1698" t="s">
        <v>308</v>
      </c>
      <c r="B1698" t="s">
        <v>309</v>
      </c>
      <c r="C1698" t="s">
        <v>7</v>
      </c>
      <c r="D1698" t="s">
        <v>13</v>
      </c>
      <c r="E1698" t="s">
        <v>15</v>
      </c>
      <c r="F1698" s="1">
        <v>15150000</v>
      </c>
    </row>
    <row r="1699" spans="1:6" x14ac:dyDescent="0.25">
      <c r="A1699" t="s">
        <v>308</v>
      </c>
      <c r="B1699" t="s">
        <v>309</v>
      </c>
      <c r="C1699" t="s">
        <v>7</v>
      </c>
      <c r="D1699" t="s">
        <v>13</v>
      </c>
      <c r="E1699" t="s">
        <v>16</v>
      </c>
      <c r="F1699" s="1">
        <v>5760000</v>
      </c>
    </row>
    <row r="1700" spans="1:6" x14ac:dyDescent="0.25">
      <c r="A1700" t="s">
        <v>308</v>
      </c>
      <c r="B1700" t="s">
        <v>309</v>
      </c>
      <c r="C1700" t="s">
        <v>7</v>
      </c>
      <c r="D1700" t="s">
        <v>13</v>
      </c>
      <c r="E1700" t="s">
        <v>34</v>
      </c>
      <c r="F1700" s="1">
        <v>100049500</v>
      </c>
    </row>
    <row r="1701" spans="1:6" x14ac:dyDescent="0.25">
      <c r="A1701" t="s">
        <v>308</v>
      </c>
      <c r="B1701" t="s">
        <v>309</v>
      </c>
      <c r="C1701" t="s">
        <v>7</v>
      </c>
      <c r="D1701" t="s">
        <v>13</v>
      </c>
      <c r="E1701" t="s">
        <v>20</v>
      </c>
      <c r="F1701" s="1">
        <v>175849000</v>
      </c>
    </row>
    <row r="1702" spans="1:6" x14ac:dyDescent="0.25">
      <c r="A1702" t="s">
        <v>308</v>
      </c>
      <c r="B1702" t="s">
        <v>309</v>
      </c>
      <c r="C1702" t="s">
        <v>7</v>
      </c>
      <c r="D1702" t="s">
        <v>22</v>
      </c>
      <c r="E1702" t="s">
        <v>23</v>
      </c>
      <c r="F1702" s="1">
        <v>700000</v>
      </c>
    </row>
    <row r="1703" spans="1:6" x14ac:dyDescent="0.25">
      <c r="A1703" t="s">
        <v>308</v>
      </c>
      <c r="B1703" t="s">
        <v>309</v>
      </c>
      <c r="C1703" t="s">
        <v>7</v>
      </c>
      <c r="D1703" t="s">
        <v>22</v>
      </c>
      <c r="E1703" t="s">
        <v>24</v>
      </c>
      <c r="F1703" s="1">
        <v>686557669</v>
      </c>
    </row>
    <row r="1704" spans="1:6" x14ac:dyDescent="0.25">
      <c r="A1704" t="s">
        <v>308</v>
      </c>
      <c r="B1704" t="s">
        <v>309</v>
      </c>
      <c r="C1704" t="s">
        <v>7</v>
      </c>
      <c r="D1704" t="s">
        <v>22</v>
      </c>
      <c r="E1704" t="s">
        <v>38</v>
      </c>
      <c r="F1704" s="1">
        <v>4541737767</v>
      </c>
    </row>
    <row r="1705" spans="1:6" x14ac:dyDescent="0.25">
      <c r="A1705" t="s">
        <v>310</v>
      </c>
      <c r="B1705" t="s">
        <v>311</v>
      </c>
      <c r="C1705" t="s">
        <v>7</v>
      </c>
      <c r="D1705" t="s">
        <v>8</v>
      </c>
      <c r="E1705" t="s">
        <v>10</v>
      </c>
      <c r="F1705" s="1">
        <v>1195505000</v>
      </c>
    </row>
    <row r="1706" spans="1:6" x14ac:dyDescent="0.25">
      <c r="A1706" t="s">
        <v>310</v>
      </c>
      <c r="B1706" t="s">
        <v>311</v>
      </c>
      <c r="C1706" t="s">
        <v>7</v>
      </c>
      <c r="D1706" t="s">
        <v>8</v>
      </c>
      <c r="E1706" t="s">
        <v>27</v>
      </c>
      <c r="F1706" s="1">
        <v>124450000</v>
      </c>
    </row>
    <row r="1707" spans="1:6" x14ac:dyDescent="0.25">
      <c r="A1707" t="s">
        <v>310</v>
      </c>
      <c r="B1707" t="s">
        <v>311</v>
      </c>
      <c r="C1707" t="s">
        <v>7</v>
      </c>
      <c r="D1707" t="s">
        <v>8</v>
      </c>
      <c r="E1707" t="s">
        <v>28</v>
      </c>
      <c r="F1707" s="1">
        <v>1501726000</v>
      </c>
    </row>
    <row r="1708" spans="1:6" x14ac:dyDescent="0.25">
      <c r="A1708" t="s">
        <v>310</v>
      </c>
      <c r="B1708" t="s">
        <v>311</v>
      </c>
      <c r="C1708" t="s">
        <v>7</v>
      </c>
      <c r="D1708" t="s">
        <v>8</v>
      </c>
      <c r="E1708" t="s">
        <v>29</v>
      </c>
      <c r="F1708" s="1">
        <v>925250000</v>
      </c>
    </row>
    <row r="1709" spans="1:6" x14ac:dyDescent="0.25">
      <c r="A1709" t="s">
        <v>310</v>
      </c>
      <c r="B1709" t="s">
        <v>311</v>
      </c>
      <c r="C1709" t="s">
        <v>7</v>
      </c>
      <c r="D1709" t="s">
        <v>8</v>
      </c>
      <c r="E1709" t="s">
        <v>50</v>
      </c>
      <c r="F1709" s="1">
        <v>480000</v>
      </c>
    </row>
    <row r="1710" spans="1:6" x14ac:dyDescent="0.25">
      <c r="A1710" t="s">
        <v>310</v>
      </c>
      <c r="B1710" t="s">
        <v>311</v>
      </c>
      <c r="C1710" t="s">
        <v>7</v>
      </c>
      <c r="D1710" t="s">
        <v>8</v>
      </c>
      <c r="E1710" t="s">
        <v>30</v>
      </c>
      <c r="F1710" s="1">
        <v>374369000</v>
      </c>
    </row>
    <row r="1711" spans="1:6" x14ac:dyDescent="0.25">
      <c r="A1711" t="s">
        <v>310</v>
      </c>
      <c r="B1711" t="s">
        <v>311</v>
      </c>
      <c r="C1711" t="s">
        <v>7</v>
      </c>
      <c r="D1711" t="s">
        <v>8</v>
      </c>
      <c r="E1711" t="s">
        <v>31</v>
      </c>
      <c r="F1711" s="1">
        <v>182711800</v>
      </c>
    </row>
    <row r="1712" spans="1:6" x14ac:dyDescent="0.25">
      <c r="A1712" t="s">
        <v>310</v>
      </c>
      <c r="B1712" t="s">
        <v>311</v>
      </c>
      <c r="C1712" t="s">
        <v>7</v>
      </c>
      <c r="D1712" t="s">
        <v>8</v>
      </c>
      <c r="E1712" t="s">
        <v>32</v>
      </c>
      <c r="F1712" s="1">
        <v>449880000</v>
      </c>
    </row>
    <row r="1713" spans="1:6" x14ac:dyDescent="0.25">
      <c r="A1713" t="s">
        <v>310</v>
      </c>
      <c r="B1713" t="s">
        <v>311</v>
      </c>
      <c r="C1713" t="s">
        <v>7</v>
      </c>
      <c r="D1713" t="s">
        <v>13</v>
      </c>
      <c r="E1713" t="s">
        <v>14</v>
      </c>
      <c r="F1713" s="1">
        <v>152638000</v>
      </c>
    </row>
    <row r="1714" spans="1:6" x14ac:dyDescent="0.25">
      <c r="A1714" t="s">
        <v>310</v>
      </c>
      <c r="B1714" t="s">
        <v>311</v>
      </c>
      <c r="C1714" t="s">
        <v>7</v>
      </c>
      <c r="D1714" t="s">
        <v>13</v>
      </c>
      <c r="E1714" t="s">
        <v>16</v>
      </c>
      <c r="F1714" s="1">
        <v>20340000</v>
      </c>
    </row>
    <row r="1715" spans="1:6" x14ac:dyDescent="0.25">
      <c r="A1715" t="s">
        <v>310</v>
      </c>
      <c r="B1715" t="s">
        <v>311</v>
      </c>
      <c r="C1715" t="s">
        <v>7</v>
      </c>
      <c r="D1715" t="s">
        <v>13</v>
      </c>
      <c r="E1715" t="s">
        <v>17</v>
      </c>
      <c r="F1715" s="1">
        <v>522000000</v>
      </c>
    </row>
    <row r="1716" spans="1:6" x14ac:dyDescent="0.25">
      <c r="A1716" t="s">
        <v>310</v>
      </c>
      <c r="B1716" t="s">
        <v>311</v>
      </c>
      <c r="C1716" t="s">
        <v>7</v>
      </c>
      <c r="D1716" t="s">
        <v>13</v>
      </c>
      <c r="E1716" t="s">
        <v>19</v>
      </c>
      <c r="F1716" s="1">
        <v>2820000</v>
      </c>
    </row>
    <row r="1717" spans="1:6" x14ac:dyDescent="0.25">
      <c r="A1717" t="s">
        <v>310</v>
      </c>
      <c r="B1717" t="s">
        <v>311</v>
      </c>
      <c r="C1717" t="s">
        <v>7</v>
      </c>
      <c r="D1717" t="s">
        <v>13</v>
      </c>
      <c r="E1717" t="s">
        <v>21</v>
      </c>
      <c r="F1717" s="1">
        <v>161550000</v>
      </c>
    </row>
    <row r="1718" spans="1:6" x14ac:dyDescent="0.25">
      <c r="A1718" t="s">
        <v>310</v>
      </c>
      <c r="B1718" t="s">
        <v>311</v>
      </c>
      <c r="C1718" t="s">
        <v>7</v>
      </c>
      <c r="D1718" t="s">
        <v>22</v>
      </c>
      <c r="E1718" t="s">
        <v>38</v>
      </c>
      <c r="F1718" s="1">
        <v>1307012762</v>
      </c>
    </row>
    <row r="1719" spans="1:6" x14ac:dyDescent="0.25">
      <c r="A1719" t="s">
        <v>312</v>
      </c>
      <c r="B1719" t="s">
        <v>313</v>
      </c>
      <c r="C1719" t="s">
        <v>7</v>
      </c>
      <c r="D1719" t="s">
        <v>8</v>
      </c>
      <c r="E1719" t="s">
        <v>10</v>
      </c>
      <c r="F1719" s="1">
        <v>158847100</v>
      </c>
    </row>
    <row r="1720" spans="1:6" x14ac:dyDescent="0.25">
      <c r="A1720" t="s">
        <v>312</v>
      </c>
      <c r="B1720" t="s">
        <v>313</v>
      </c>
      <c r="C1720" t="s">
        <v>7</v>
      </c>
      <c r="D1720" t="s">
        <v>8</v>
      </c>
      <c r="E1720" t="s">
        <v>27</v>
      </c>
      <c r="F1720" s="1">
        <v>193010000</v>
      </c>
    </row>
    <row r="1721" spans="1:6" x14ac:dyDescent="0.25">
      <c r="A1721" t="s">
        <v>312</v>
      </c>
      <c r="B1721" t="s">
        <v>313</v>
      </c>
      <c r="C1721" t="s">
        <v>7</v>
      </c>
      <c r="D1721" t="s">
        <v>8</v>
      </c>
      <c r="E1721" t="s">
        <v>28</v>
      </c>
      <c r="F1721" s="1">
        <v>783991614</v>
      </c>
    </row>
    <row r="1722" spans="1:6" x14ac:dyDescent="0.25">
      <c r="A1722" t="s">
        <v>312</v>
      </c>
      <c r="B1722" t="s">
        <v>313</v>
      </c>
      <c r="C1722" t="s">
        <v>7</v>
      </c>
      <c r="D1722" t="s">
        <v>8</v>
      </c>
      <c r="E1722" t="s">
        <v>29</v>
      </c>
      <c r="F1722" s="1">
        <v>199175000</v>
      </c>
    </row>
    <row r="1723" spans="1:6" x14ac:dyDescent="0.25">
      <c r="A1723" t="s">
        <v>312</v>
      </c>
      <c r="B1723" t="s">
        <v>313</v>
      </c>
      <c r="C1723" t="s">
        <v>7</v>
      </c>
      <c r="D1723" t="s">
        <v>8</v>
      </c>
      <c r="E1723" t="s">
        <v>31</v>
      </c>
      <c r="F1723" s="1">
        <v>46682000</v>
      </c>
    </row>
    <row r="1724" spans="1:6" x14ac:dyDescent="0.25">
      <c r="A1724" t="s">
        <v>312</v>
      </c>
      <c r="B1724" t="s">
        <v>313</v>
      </c>
      <c r="C1724" t="s">
        <v>7</v>
      </c>
      <c r="D1724" t="s">
        <v>8</v>
      </c>
      <c r="E1724" t="s">
        <v>32</v>
      </c>
      <c r="F1724" s="1">
        <v>1056324687</v>
      </c>
    </row>
    <row r="1725" spans="1:6" x14ac:dyDescent="0.25">
      <c r="A1725" t="s">
        <v>312</v>
      </c>
      <c r="B1725" t="s">
        <v>313</v>
      </c>
      <c r="C1725" t="s">
        <v>7</v>
      </c>
      <c r="D1725" t="s">
        <v>13</v>
      </c>
      <c r="E1725" t="s">
        <v>14</v>
      </c>
      <c r="F1725" s="1">
        <v>195800000</v>
      </c>
    </row>
    <row r="1726" spans="1:6" x14ac:dyDescent="0.25">
      <c r="A1726" t="s">
        <v>312</v>
      </c>
      <c r="B1726" t="s">
        <v>313</v>
      </c>
      <c r="C1726" t="s">
        <v>7</v>
      </c>
      <c r="D1726" t="s">
        <v>13</v>
      </c>
      <c r="E1726" t="s">
        <v>16</v>
      </c>
      <c r="F1726" s="1">
        <v>16525000</v>
      </c>
    </row>
    <row r="1727" spans="1:6" x14ac:dyDescent="0.25">
      <c r="A1727" t="s">
        <v>312</v>
      </c>
      <c r="B1727" t="s">
        <v>313</v>
      </c>
      <c r="C1727" t="s">
        <v>7</v>
      </c>
      <c r="D1727" t="s">
        <v>13</v>
      </c>
      <c r="E1727" t="s">
        <v>20</v>
      </c>
      <c r="F1727" s="1">
        <v>20700000</v>
      </c>
    </row>
    <row r="1728" spans="1:6" x14ac:dyDescent="0.25">
      <c r="A1728" t="s">
        <v>312</v>
      </c>
      <c r="B1728" t="s">
        <v>313</v>
      </c>
      <c r="C1728" t="s">
        <v>7</v>
      </c>
      <c r="D1728" t="s">
        <v>13</v>
      </c>
      <c r="E1728" t="s">
        <v>21</v>
      </c>
      <c r="F1728" s="1">
        <v>30000000</v>
      </c>
    </row>
    <row r="1729" spans="1:6" x14ac:dyDescent="0.25">
      <c r="A1729" t="s">
        <v>312</v>
      </c>
      <c r="B1729" t="s">
        <v>313</v>
      </c>
      <c r="C1729" t="s">
        <v>7</v>
      </c>
      <c r="D1729" t="s">
        <v>22</v>
      </c>
      <c r="E1729" t="s">
        <v>35</v>
      </c>
      <c r="F1729" s="1">
        <v>118121050</v>
      </c>
    </row>
    <row r="1730" spans="1:6" x14ac:dyDescent="0.25">
      <c r="A1730" t="s">
        <v>312</v>
      </c>
      <c r="B1730" t="s">
        <v>313</v>
      </c>
      <c r="C1730" t="s">
        <v>7</v>
      </c>
      <c r="D1730" t="s">
        <v>22</v>
      </c>
      <c r="E1730" t="s">
        <v>38</v>
      </c>
      <c r="F1730" s="1">
        <v>248733600</v>
      </c>
    </row>
    <row r="1731" spans="1:6" x14ac:dyDescent="0.25">
      <c r="A1731" t="s">
        <v>314</v>
      </c>
      <c r="B1731" t="s">
        <v>315</v>
      </c>
      <c r="C1731" t="s">
        <v>7</v>
      </c>
      <c r="D1731" t="s">
        <v>8</v>
      </c>
      <c r="E1731" t="s">
        <v>9</v>
      </c>
      <c r="F1731" s="1">
        <v>1612000</v>
      </c>
    </row>
    <row r="1732" spans="1:6" x14ac:dyDescent="0.25">
      <c r="A1732" t="s">
        <v>314</v>
      </c>
      <c r="B1732" t="s">
        <v>315</v>
      </c>
      <c r="C1732" t="s">
        <v>7</v>
      </c>
      <c r="D1732" t="s">
        <v>8</v>
      </c>
      <c r="E1732" t="s">
        <v>10</v>
      </c>
      <c r="F1732" s="1">
        <v>765948000</v>
      </c>
    </row>
    <row r="1733" spans="1:6" x14ac:dyDescent="0.25">
      <c r="A1733" t="s">
        <v>314</v>
      </c>
      <c r="B1733" t="s">
        <v>315</v>
      </c>
      <c r="C1733" t="s">
        <v>7</v>
      </c>
      <c r="D1733" t="s">
        <v>8</v>
      </c>
      <c r="E1733" t="s">
        <v>27</v>
      </c>
      <c r="F1733" s="1">
        <v>102200000</v>
      </c>
    </row>
    <row r="1734" spans="1:6" x14ac:dyDescent="0.25">
      <c r="A1734" t="s">
        <v>314</v>
      </c>
      <c r="B1734" t="s">
        <v>315</v>
      </c>
      <c r="C1734" t="s">
        <v>7</v>
      </c>
      <c r="D1734" t="s">
        <v>8</v>
      </c>
      <c r="E1734" t="s">
        <v>28</v>
      </c>
      <c r="F1734" s="1">
        <v>1150661000</v>
      </c>
    </row>
    <row r="1735" spans="1:6" x14ac:dyDescent="0.25">
      <c r="A1735" t="s">
        <v>314</v>
      </c>
      <c r="B1735" t="s">
        <v>315</v>
      </c>
      <c r="C1735" t="s">
        <v>7</v>
      </c>
      <c r="D1735" t="s">
        <v>8</v>
      </c>
      <c r="E1735" t="s">
        <v>31</v>
      </c>
      <c r="F1735" s="1">
        <v>75244000</v>
      </c>
    </row>
    <row r="1736" spans="1:6" x14ac:dyDescent="0.25">
      <c r="A1736" t="s">
        <v>314</v>
      </c>
      <c r="B1736" t="s">
        <v>315</v>
      </c>
      <c r="C1736" t="s">
        <v>7</v>
      </c>
      <c r="D1736" t="s">
        <v>8</v>
      </c>
      <c r="E1736" t="s">
        <v>32</v>
      </c>
      <c r="F1736" s="1">
        <v>1416702000</v>
      </c>
    </row>
    <row r="1737" spans="1:6" x14ac:dyDescent="0.25">
      <c r="A1737" t="s">
        <v>314</v>
      </c>
      <c r="B1737" t="s">
        <v>315</v>
      </c>
      <c r="C1737" t="s">
        <v>7</v>
      </c>
      <c r="D1737" t="s">
        <v>13</v>
      </c>
      <c r="E1737" t="s">
        <v>14</v>
      </c>
      <c r="F1737" s="1">
        <v>89008802</v>
      </c>
    </row>
    <row r="1738" spans="1:6" x14ac:dyDescent="0.25">
      <c r="A1738" t="s">
        <v>314</v>
      </c>
      <c r="B1738" t="s">
        <v>315</v>
      </c>
      <c r="C1738" t="s">
        <v>7</v>
      </c>
      <c r="D1738" t="s">
        <v>13</v>
      </c>
      <c r="E1738" t="s">
        <v>33</v>
      </c>
      <c r="F1738" s="1">
        <v>604304000</v>
      </c>
    </row>
    <row r="1739" spans="1:6" x14ac:dyDescent="0.25">
      <c r="A1739" t="s">
        <v>314</v>
      </c>
      <c r="B1739" t="s">
        <v>315</v>
      </c>
      <c r="C1739" t="s">
        <v>7</v>
      </c>
      <c r="D1739" t="s">
        <v>13</v>
      </c>
      <c r="E1739" t="s">
        <v>17</v>
      </c>
      <c r="F1739" s="1">
        <v>252350000</v>
      </c>
    </row>
    <row r="1740" spans="1:6" x14ac:dyDescent="0.25">
      <c r="A1740" t="s">
        <v>314</v>
      </c>
      <c r="B1740" t="s">
        <v>315</v>
      </c>
      <c r="C1740" t="s">
        <v>7</v>
      </c>
      <c r="D1740" t="s">
        <v>22</v>
      </c>
      <c r="E1740" t="s">
        <v>35</v>
      </c>
      <c r="F1740" s="1">
        <v>246549562</v>
      </c>
    </row>
    <row r="1741" spans="1:6" x14ac:dyDescent="0.25">
      <c r="A1741" t="s">
        <v>316</v>
      </c>
      <c r="B1741" t="s">
        <v>317</v>
      </c>
      <c r="C1741" t="s">
        <v>7</v>
      </c>
      <c r="D1741" t="s">
        <v>8</v>
      </c>
      <c r="E1741" t="s">
        <v>10</v>
      </c>
      <c r="F1741" s="1">
        <v>136950275</v>
      </c>
    </row>
    <row r="1742" spans="1:6" x14ac:dyDescent="0.25">
      <c r="A1742" t="s">
        <v>316</v>
      </c>
      <c r="B1742" t="s">
        <v>317</v>
      </c>
      <c r="C1742" t="s">
        <v>7</v>
      </c>
      <c r="D1742" t="s">
        <v>8</v>
      </c>
      <c r="E1742" t="s">
        <v>27</v>
      </c>
      <c r="F1742" s="1">
        <v>48950000</v>
      </c>
    </row>
    <row r="1743" spans="1:6" x14ac:dyDescent="0.25">
      <c r="A1743" t="s">
        <v>316</v>
      </c>
      <c r="B1743" t="s">
        <v>317</v>
      </c>
      <c r="C1743" t="s">
        <v>7</v>
      </c>
      <c r="D1743" t="s">
        <v>8</v>
      </c>
      <c r="E1743" t="s">
        <v>28</v>
      </c>
      <c r="F1743" s="1">
        <v>663092072</v>
      </c>
    </row>
    <row r="1744" spans="1:6" x14ac:dyDescent="0.25">
      <c r="A1744" t="s">
        <v>316</v>
      </c>
      <c r="B1744" t="s">
        <v>317</v>
      </c>
      <c r="C1744" t="s">
        <v>7</v>
      </c>
      <c r="D1744" t="s">
        <v>8</v>
      </c>
      <c r="E1744" t="s">
        <v>29</v>
      </c>
      <c r="F1744" s="1">
        <v>105208750</v>
      </c>
    </row>
    <row r="1745" spans="1:6" x14ac:dyDescent="0.25">
      <c r="A1745" t="s">
        <v>316</v>
      </c>
      <c r="B1745" t="s">
        <v>317</v>
      </c>
      <c r="C1745" t="s">
        <v>7</v>
      </c>
      <c r="D1745" t="s">
        <v>8</v>
      </c>
      <c r="E1745" t="s">
        <v>30</v>
      </c>
      <c r="F1745" s="1">
        <v>12989375</v>
      </c>
    </row>
    <row r="1746" spans="1:6" x14ac:dyDescent="0.25">
      <c r="A1746" t="s">
        <v>316</v>
      </c>
      <c r="B1746" t="s">
        <v>317</v>
      </c>
      <c r="C1746" t="s">
        <v>7</v>
      </c>
      <c r="D1746" t="s">
        <v>8</v>
      </c>
      <c r="E1746" t="s">
        <v>31</v>
      </c>
      <c r="F1746" s="1">
        <v>23463000</v>
      </c>
    </row>
    <row r="1747" spans="1:6" x14ac:dyDescent="0.25">
      <c r="A1747" t="s">
        <v>316</v>
      </c>
      <c r="B1747" t="s">
        <v>317</v>
      </c>
      <c r="C1747" t="s">
        <v>7</v>
      </c>
      <c r="D1747" t="s">
        <v>8</v>
      </c>
      <c r="E1747" t="s">
        <v>32</v>
      </c>
      <c r="F1747" s="1">
        <v>401771746</v>
      </c>
    </row>
    <row r="1748" spans="1:6" x14ac:dyDescent="0.25">
      <c r="A1748" t="s">
        <v>316</v>
      </c>
      <c r="B1748" t="s">
        <v>317</v>
      </c>
      <c r="C1748" t="s">
        <v>7</v>
      </c>
      <c r="D1748" t="s">
        <v>13</v>
      </c>
      <c r="E1748" t="s">
        <v>14</v>
      </c>
      <c r="F1748" s="1">
        <v>96150000</v>
      </c>
    </row>
    <row r="1749" spans="1:6" x14ac:dyDescent="0.25">
      <c r="A1749" t="s">
        <v>316</v>
      </c>
      <c r="B1749" t="s">
        <v>317</v>
      </c>
      <c r="C1749" t="s">
        <v>7</v>
      </c>
      <c r="D1749" t="s">
        <v>13</v>
      </c>
      <c r="E1749" t="s">
        <v>15</v>
      </c>
      <c r="F1749" s="1">
        <v>115872880</v>
      </c>
    </row>
    <row r="1750" spans="1:6" x14ac:dyDescent="0.25">
      <c r="A1750" t="s">
        <v>316</v>
      </c>
      <c r="B1750" t="s">
        <v>317</v>
      </c>
      <c r="C1750" t="s">
        <v>7</v>
      </c>
      <c r="D1750" t="s">
        <v>13</v>
      </c>
      <c r="E1750" t="s">
        <v>16</v>
      </c>
      <c r="F1750" s="1">
        <v>1750000</v>
      </c>
    </row>
    <row r="1751" spans="1:6" x14ac:dyDescent="0.25">
      <c r="A1751" t="s">
        <v>316</v>
      </c>
      <c r="B1751" t="s">
        <v>317</v>
      </c>
      <c r="C1751" t="s">
        <v>7</v>
      </c>
      <c r="D1751" t="s">
        <v>13</v>
      </c>
      <c r="E1751" t="s">
        <v>20</v>
      </c>
      <c r="F1751" s="1">
        <v>181355000</v>
      </c>
    </row>
    <row r="1752" spans="1:6" x14ac:dyDescent="0.25">
      <c r="A1752" t="s">
        <v>316</v>
      </c>
      <c r="B1752" t="s">
        <v>317</v>
      </c>
      <c r="C1752" t="s">
        <v>7</v>
      </c>
      <c r="D1752" t="s">
        <v>22</v>
      </c>
      <c r="E1752" t="s">
        <v>24</v>
      </c>
      <c r="F1752" s="1">
        <v>10033500</v>
      </c>
    </row>
    <row r="1753" spans="1:6" x14ac:dyDescent="0.25">
      <c r="A1753" t="s">
        <v>316</v>
      </c>
      <c r="B1753" t="s">
        <v>317</v>
      </c>
      <c r="C1753" t="s">
        <v>7</v>
      </c>
      <c r="D1753" t="s">
        <v>22</v>
      </c>
      <c r="E1753" t="s">
        <v>38</v>
      </c>
      <c r="F1753" s="1">
        <v>200763334</v>
      </c>
    </row>
    <row r="1754" spans="1:6" x14ac:dyDescent="0.25">
      <c r="A1754" t="s">
        <v>318</v>
      </c>
      <c r="B1754" t="s">
        <v>319</v>
      </c>
      <c r="C1754" t="s">
        <v>7</v>
      </c>
      <c r="D1754" t="s">
        <v>8</v>
      </c>
      <c r="E1754" t="s">
        <v>10</v>
      </c>
      <c r="F1754" s="1">
        <v>47800000</v>
      </c>
    </row>
    <row r="1755" spans="1:6" x14ac:dyDescent="0.25">
      <c r="A1755" t="s">
        <v>318</v>
      </c>
      <c r="B1755" t="s">
        <v>319</v>
      </c>
      <c r="C1755" t="s">
        <v>7</v>
      </c>
      <c r="D1755" t="s">
        <v>8</v>
      </c>
      <c r="E1755" t="s">
        <v>28</v>
      </c>
      <c r="F1755" s="1">
        <v>682387000</v>
      </c>
    </row>
    <row r="1756" spans="1:6" x14ac:dyDescent="0.25">
      <c r="A1756" t="s">
        <v>318</v>
      </c>
      <c r="B1756" t="s">
        <v>319</v>
      </c>
      <c r="C1756" t="s">
        <v>7</v>
      </c>
      <c r="D1756" t="s">
        <v>8</v>
      </c>
      <c r="E1756" t="s">
        <v>29</v>
      </c>
      <c r="F1756" s="1">
        <v>132740000</v>
      </c>
    </row>
    <row r="1757" spans="1:6" x14ac:dyDescent="0.25">
      <c r="A1757" t="s">
        <v>318</v>
      </c>
      <c r="B1757" t="s">
        <v>319</v>
      </c>
      <c r="C1757" t="s">
        <v>7</v>
      </c>
      <c r="D1757" t="s">
        <v>8</v>
      </c>
      <c r="E1757" t="s">
        <v>50</v>
      </c>
      <c r="F1757" s="1">
        <v>32888000</v>
      </c>
    </row>
    <row r="1758" spans="1:6" x14ac:dyDescent="0.25">
      <c r="A1758" t="s">
        <v>318</v>
      </c>
      <c r="B1758" t="s">
        <v>319</v>
      </c>
      <c r="C1758" t="s">
        <v>7</v>
      </c>
      <c r="D1758" t="s">
        <v>8</v>
      </c>
      <c r="E1758" t="s">
        <v>31</v>
      </c>
      <c r="F1758" s="1">
        <v>49469500</v>
      </c>
    </row>
    <row r="1759" spans="1:6" x14ac:dyDescent="0.25">
      <c r="A1759" t="s">
        <v>318</v>
      </c>
      <c r="B1759" t="s">
        <v>319</v>
      </c>
      <c r="C1759" t="s">
        <v>7</v>
      </c>
      <c r="D1759" t="s">
        <v>8</v>
      </c>
      <c r="E1759" t="s">
        <v>32</v>
      </c>
      <c r="F1759" s="1">
        <v>284140952</v>
      </c>
    </row>
    <row r="1760" spans="1:6" x14ac:dyDescent="0.25">
      <c r="A1760" t="s">
        <v>318</v>
      </c>
      <c r="B1760" t="s">
        <v>319</v>
      </c>
      <c r="C1760" t="s">
        <v>7</v>
      </c>
      <c r="D1760" t="s">
        <v>13</v>
      </c>
      <c r="E1760" t="s">
        <v>14</v>
      </c>
      <c r="F1760" s="1">
        <v>46422000</v>
      </c>
    </row>
    <row r="1761" spans="1:6" x14ac:dyDescent="0.25">
      <c r="A1761" t="s">
        <v>318</v>
      </c>
      <c r="B1761" t="s">
        <v>319</v>
      </c>
      <c r="C1761" t="s">
        <v>7</v>
      </c>
      <c r="D1761" t="s">
        <v>13</v>
      </c>
      <c r="E1761" t="s">
        <v>33</v>
      </c>
      <c r="F1761" s="1">
        <v>420000000</v>
      </c>
    </row>
    <row r="1762" spans="1:6" x14ac:dyDescent="0.25">
      <c r="A1762" t="s">
        <v>318</v>
      </c>
      <c r="B1762" t="s">
        <v>319</v>
      </c>
      <c r="C1762" t="s">
        <v>7</v>
      </c>
      <c r="D1762" t="s">
        <v>13</v>
      </c>
      <c r="E1762" t="s">
        <v>17</v>
      </c>
      <c r="F1762" s="1">
        <v>303018000</v>
      </c>
    </row>
    <row r="1763" spans="1:6" x14ac:dyDescent="0.25">
      <c r="A1763" t="s">
        <v>318</v>
      </c>
      <c r="B1763" t="s">
        <v>319</v>
      </c>
      <c r="C1763" t="s">
        <v>7</v>
      </c>
      <c r="D1763" t="s">
        <v>13</v>
      </c>
      <c r="E1763" t="s">
        <v>34</v>
      </c>
      <c r="F1763" s="1">
        <v>44875000</v>
      </c>
    </row>
    <row r="1764" spans="1:6" x14ac:dyDescent="0.25">
      <c r="A1764" t="s">
        <v>318</v>
      </c>
      <c r="B1764" t="s">
        <v>319</v>
      </c>
      <c r="C1764" t="s">
        <v>7</v>
      </c>
      <c r="D1764" t="s">
        <v>13</v>
      </c>
      <c r="E1764" t="s">
        <v>19</v>
      </c>
      <c r="F1764" s="1">
        <v>10012000</v>
      </c>
    </row>
    <row r="1765" spans="1:6" x14ac:dyDescent="0.25">
      <c r="A1765" t="s">
        <v>318</v>
      </c>
      <c r="B1765" t="s">
        <v>319</v>
      </c>
      <c r="C1765" t="s">
        <v>7</v>
      </c>
      <c r="D1765" t="s">
        <v>22</v>
      </c>
      <c r="E1765" t="s">
        <v>38</v>
      </c>
      <c r="F1765" s="1">
        <v>325783270</v>
      </c>
    </row>
    <row r="1766" spans="1:6" x14ac:dyDescent="0.25">
      <c r="A1766" t="s">
        <v>320</v>
      </c>
      <c r="B1766" t="s">
        <v>321</v>
      </c>
      <c r="C1766" t="s">
        <v>7</v>
      </c>
      <c r="D1766" t="s">
        <v>8</v>
      </c>
      <c r="E1766" t="s">
        <v>10</v>
      </c>
      <c r="F1766" s="1">
        <v>191245000</v>
      </c>
    </row>
    <row r="1767" spans="1:6" x14ac:dyDescent="0.25">
      <c r="A1767" t="s">
        <v>320</v>
      </c>
      <c r="B1767" t="s">
        <v>321</v>
      </c>
      <c r="C1767" t="s">
        <v>7</v>
      </c>
      <c r="D1767" t="s">
        <v>8</v>
      </c>
      <c r="E1767" t="s">
        <v>28</v>
      </c>
      <c r="F1767" s="1">
        <v>234113500</v>
      </c>
    </row>
    <row r="1768" spans="1:6" x14ac:dyDescent="0.25">
      <c r="A1768" t="s">
        <v>320</v>
      </c>
      <c r="B1768" t="s">
        <v>321</v>
      </c>
      <c r="C1768" t="s">
        <v>7</v>
      </c>
      <c r="D1768" t="s">
        <v>8</v>
      </c>
      <c r="E1768" t="s">
        <v>31</v>
      </c>
      <c r="F1768" s="1">
        <v>25010000</v>
      </c>
    </row>
    <row r="1769" spans="1:6" x14ac:dyDescent="0.25">
      <c r="A1769" t="s">
        <v>320</v>
      </c>
      <c r="B1769" t="s">
        <v>321</v>
      </c>
      <c r="C1769" t="s">
        <v>7</v>
      </c>
      <c r="D1769" t="s">
        <v>8</v>
      </c>
      <c r="E1769" t="s">
        <v>32</v>
      </c>
      <c r="F1769" s="1">
        <v>507193677</v>
      </c>
    </row>
    <row r="1770" spans="1:6" x14ac:dyDescent="0.25">
      <c r="A1770" t="s">
        <v>320</v>
      </c>
      <c r="B1770" t="s">
        <v>321</v>
      </c>
      <c r="C1770" t="s">
        <v>7</v>
      </c>
      <c r="D1770" t="s">
        <v>13</v>
      </c>
      <c r="E1770" t="s">
        <v>14</v>
      </c>
      <c r="F1770" s="1">
        <v>307621220</v>
      </c>
    </row>
    <row r="1771" spans="1:6" x14ac:dyDescent="0.25">
      <c r="A1771" t="s">
        <v>320</v>
      </c>
      <c r="B1771" t="s">
        <v>321</v>
      </c>
      <c r="C1771" t="s">
        <v>7</v>
      </c>
      <c r="D1771" t="s">
        <v>13</v>
      </c>
      <c r="E1771" t="s">
        <v>33</v>
      </c>
      <c r="F1771" s="1">
        <v>261775500</v>
      </c>
    </row>
    <row r="1772" spans="1:6" x14ac:dyDescent="0.25">
      <c r="A1772" t="s">
        <v>320</v>
      </c>
      <c r="B1772" t="s">
        <v>321</v>
      </c>
      <c r="C1772" t="s">
        <v>7</v>
      </c>
      <c r="D1772" t="s">
        <v>13</v>
      </c>
      <c r="E1772" t="s">
        <v>17</v>
      </c>
      <c r="F1772" s="1">
        <v>60086000</v>
      </c>
    </row>
    <row r="1773" spans="1:6" x14ac:dyDescent="0.25">
      <c r="A1773" t="s">
        <v>320</v>
      </c>
      <c r="B1773" t="s">
        <v>321</v>
      </c>
      <c r="C1773" t="s">
        <v>7</v>
      </c>
      <c r="D1773" t="s">
        <v>13</v>
      </c>
      <c r="E1773" t="s">
        <v>20</v>
      </c>
      <c r="F1773" s="1">
        <v>2500000</v>
      </c>
    </row>
    <row r="1774" spans="1:6" x14ac:dyDescent="0.25">
      <c r="A1774" t="s">
        <v>320</v>
      </c>
      <c r="B1774" t="s">
        <v>321</v>
      </c>
      <c r="C1774" t="s">
        <v>7</v>
      </c>
      <c r="D1774" t="s">
        <v>13</v>
      </c>
      <c r="E1774" t="s">
        <v>21</v>
      </c>
      <c r="F1774" s="1">
        <v>79999650</v>
      </c>
    </row>
    <row r="1775" spans="1:6" x14ac:dyDescent="0.25">
      <c r="A1775" t="s">
        <v>320</v>
      </c>
      <c r="B1775" t="s">
        <v>321</v>
      </c>
      <c r="C1775" t="s">
        <v>7</v>
      </c>
      <c r="D1775" t="s">
        <v>22</v>
      </c>
      <c r="E1775" t="s">
        <v>38</v>
      </c>
      <c r="F1775" s="1">
        <v>749718123</v>
      </c>
    </row>
    <row r="1776" spans="1:6" x14ac:dyDescent="0.25">
      <c r="A1776" t="s">
        <v>322</v>
      </c>
      <c r="B1776" t="s">
        <v>323</v>
      </c>
      <c r="C1776" t="s">
        <v>7</v>
      </c>
      <c r="D1776" t="s">
        <v>8</v>
      </c>
      <c r="E1776" t="s">
        <v>10</v>
      </c>
      <c r="F1776" s="1">
        <v>13537550300</v>
      </c>
    </row>
    <row r="1777" spans="1:6" x14ac:dyDescent="0.25">
      <c r="A1777" t="s">
        <v>322</v>
      </c>
      <c r="B1777" t="s">
        <v>323</v>
      </c>
      <c r="C1777" t="s">
        <v>7</v>
      </c>
      <c r="D1777" t="s">
        <v>8</v>
      </c>
      <c r="E1777" t="s">
        <v>27</v>
      </c>
      <c r="F1777" s="1">
        <v>591525000</v>
      </c>
    </row>
    <row r="1778" spans="1:6" x14ac:dyDescent="0.25">
      <c r="A1778" t="s">
        <v>322</v>
      </c>
      <c r="B1778" t="s">
        <v>323</v>
      </c>
      <c r="C1778" t="s">
        <v>7</v>
      </c>
      <c r="D1778" t="s">
        <v>8</v>
      </c>
      <c r="E1778" t="s">
        <v>29</v>
      </c>
      <c r="F1778" s="1">
        <v>2134217500</v>
      </c>
    </row>
    <row r="1779" spans="1:6" x14ac:dyDescent="0.25">
      <c r="A1779" t="s">
        <v>322</v>
      </c>
      <c r="B1779" t="s">
        <v>323</v>
      </c>
      <c r="C1779" t="s">
        <v>7</v>
      </c>
      <c r="D1779" t="s">
        <v>8</v>
      </c>
      <c r="E1779" t="s">
        <v>50</v>
      </c>
      <c r="F1779" s="1">
        <v>476767500</v>
      </c>
    </row>
    <row r="1780" spans="1:6" x14ac:dyDescent="0.25">
      <c r="A1780" t="s">
        <v>322</v>
      </c>
      <c r="B1780" t="s">
        <v>323</v>
      </c>
      <c r="C1780" t="s">
        <v>7</v>
      </c>
      <c r="D1780" t="s">
        <v>8</v>
      </c>
      <c r="E1780" t="s">
        <v>31</v>
      </c>
      <c r="F1780" s="1">
        <v>89641500</v>
      </c>
    </row>
    <row r="1781" spans="1:6" x14ac:dyDescent="0.25">
      <c r="A1781" t="s">
        <v>322</v>
      </c>
      <c r="B1781" t="s">
        <v>323</v>
      </c>
      <c r="C1781" t="s">
        <v>7</v>
      </c>
      <c r="D1781" t="s">
        <v>8</v>
      </c>
      <c r="E1781" t="s">
        <v>32</v>
      </c>
      <c r="F1781" s="1">
        <v>742096000</v>
      </c>
    </row>
    <row r="1782" spans="1:6" x14ac:dyDescent="0.25">
      <c r="A1782" t="s">
        <v>322</v>
      </c>
      <c r="B1782" t="s">
        <v>323</v>
      </c>
      <c r="C1782" t="s">
        <v>7</v>
      </c>
      <c r="D1782" t="s">
        <v>13</v>
      </c>
      <c r="E1782" t="s">
        <v>14</v>
      </c>
      <c r="F1782" s="1">
        <v>2022825440</v>
      </c>
    </row>
    <row r="1783" spans="1:6" x14ac:dyDescent="0.25">
      <c r="A1783" t="s">
        <v>322</v>
      </c>
      <c r="B1783" t="s">
        <v>323</v>
      </c>
      <c r="C1783" t="s">
        <v>7</v>
      </c>
      <c r="D1783" t="s">
        <v>13</v>
      </c>
      <c r="E1783" t="s">
        <v>33</v>
      </c>
      <c r="F1783" s="1">
        <v>1225038000</v>
      </c>
    </row>
    <row r="1784" spans="1:6" x14ac:dyDescent="0.25">
      <c r="A1784" t="s">
        <v>322</v>
      </c>
      <c r="B1784" t="s">
        <v>323</v>
      </c>
      <c r="C1784" t="s">
        <v>7</v>
      </c>
      <c r="D1784" t="s">
        <v>13</v>
      </c>
      <c r="E1784" t="s">
        <v>15</v>
      </c>
      <c r="F1784" s="1">
        <v>278470660</v>
      </c>
    </row>
    <row r="1785" spans="1:6" x14ac:dyDescent="0.25">
      <c r="A1785" t="s">
        <v>322</v>
      </c>
      <c r="B1785" t="s">
        <v>323</v>
      </c>
      <c r="C1785" t="s">
        <v>7</v>
      </c>
      <c r="D1785" t="s">
        <v>13</v>
      </c>
      <c r="E1785" t="s">
        <v>16</v>
      </c>
      <c r="F1785" s="1">
        <v>523264000</v>
      </c>
    </row>
    <row r="1786" spans="1:6" x14ac:dyDescent="0.25">
      <c r="A1786" t="s">
        <v>322</v>
      </c>
      <c r="B1786" t="s">
        <v>323</v>
      </c>
      <c r="C1786" t="s">
        <v>7</v>
      </c>
      <c r="D1786" t="s">
        <v>13</v>
      </c>
      <c r="E1786" t="s">
        <v>34</v>
      </c>
      <c r="F1786" s="1">
        <v>82342000</v>
      </c>
    </row>
    <row r="1787" spans="1:6" x14ac:dyDescent="0.25">
      <c r="A1787" t="s">
        <v>322</v>
      </c>
      <c r="B1787" t="s">
        <v>323</v>
      </c>
      <c r="C1787" t="s">
        <v>7</v>
      </c>
      <c r="D1787" t="s">
        <v>22</v>
      </c>
      <c r="E1787" t="s">
        <v>38</v>
      </c>
      <c r="F1787" s="1">
        <v>11106005978</v>
      </c>
    </row>
    <row r="1788" spans="1:6" x14ac:dyDescent="0.25">
      <c r="A1788" t="s">
        <v>324</v>
      </c>
      <c r="B1788" t="s">
        <v>325</v>
      </c>
      <c r="C1788" t="s">
        <v>7</v>
      </c>
      <c r="D1788" t="s">
        <v>8</v>
      </c>
      <c r="E1788" t="s">
        <v>9</v>
      </c>
      <c r="F1788" s="1">
        <v>75412000</v>
      </c>
    </row>
    <row r="1789" spans="1:6" x14ac:dyDescent="0.25">
      <c r="A1789" t="s">
        <v>324</v>
      </c>
      <c r="B1789" t="s">
        <v>325</v>
      </c>
      <c r="C1789" t="s">
        <v>7</v>
      </c>
      <c r="D1789" t="s">
        <v>8</v>
      </c>
      <c r="E1789" t="s">
        <v>10</v>
      </c>
      <c r="F1789" s="1">
        <v>1663833500</v>
      </c>
    </row>
    <row r="1790" spans="1:6" x14ac:dyDescent="0.25">
      <c r="A1790" t="s">
        <v>324</v>
      </c>
      <c r="B1790" t="s">
        <v>325</v>
      </c>
      <c r="C1790" t="s">
        <v>7</v>
      </c>
      <c r="D1790" t="s">
        <v>8</v>
      </c>
      <c r="E1790" t="s">
        <v>27</v>
      </c>
      <c r="F1790" s="1">
        <v>141608000</v>
      </c>
    </row>
    <row r="1791" spans="1:6" x14ac:dyDescent="0.25">
      <c r="A1791" t="s">
        <v>324</v>
      </c>
      <c r="B1791" t="s">
        <v>325</v>
      </c>
      <c r="C1791" t="s">
        <v>7</v>
      </c>
      <c r="D1791" t="s">
        <v>8</v>
      </c>
      <c r="E1791" t="s">
        <v>28</v>
      </c>
      <c r="F1791" s="1">
        <v>1247042000</v>
      </c>
    </row>
    <row r="1792" spans="1:6" x14ac:dyDescent="0.25">
      <c r="A1792" t="s">
        <v>324</v>
      </c>
      <c r="B1792" t="s">
        <v>325</v>
      </c>
      <c r="C1792" t="s">
        <v>7</v>
      </c>
      <c r="D1792" t="s">
        <v>8</v>
      </c>
      <c r="E1792" t="s">
        <v>29</v>
      </c>
      <c r="F1792" s="1">
        <v>668490000</v>
      </c>
    </row>
    <row r="1793" spans="1:6" x14ac:dyDescent="0.25">
      <c r="A1793" t="s">
        <v>324</v>
      </c>
      <c r="B1793" t="s">
        <v>325</v>
      </c>
      <c r="C1793" t="s">
        <v>7</v>
      </c>
      <c r="D1793" t="s">
        <v>8</v>
      </c>
      <c r="E1793" t="s">
        <v>50</v>
      </c>
      <c r="F1793" s="1">
        <v>7252000</v>
      </c>
    </row>
    <row r="1794" spans="1:6" x14ac:dyDescent="0.25">
      <c r="A1794" t="s">
        <v>324</v>
      </c>
      <c r="B1794" t="s">
        <v>325</v>
      </c>
      <c r="C1794" t="s">
        <v>7</v>
      </c>
      <c r="D1794" t="s">
        <v>8</v>
      </c>
      <c r="E1794" t="s">
        <v>30</v>
      </c>
      <c r="F1794" s="1">
        <v>23845000</v>
      </c>
    </row>
    <row r="1795" spans="1:6" x14ac:dyDescent="0.25">
      <c r="A1795" t="s">
        <v>324</v>
      </c>
      <c r="B1795" t="s">
        <v>325</v>
      </c>
      <c r="C1795" t="s">
        <v>7</v>
      </c>
      <c r="D1795" t="s">
        <v>13</v>
      </c>
      <c r="E1795" t="s">
        <v>14</v>
      </c>
      <c r="F1795" s="1">
        <v>440058829</v>
      </c>
    </row>
    <row r="1796" spans="1:6" x14ac:dyDescent="0.25">
      <c r="A1796" t="s">
        <v>324</v>
      </c>
      <c r="B1796" t="s">
        <v>325</v>
      </c>
      <c r="C1796" t="s">
        <v>7</v>
      </c>
      <c r="D1796" t="s">
        <v>13</v>
      </c>
      <c r="E1796" t="s">
        <v>33</v>
      </c>
      <c r="F1796" s="1">
        <v>1292102271</v>
      </c>
    </row>
    <row r="1797" spans="1:6" x14ac:dyDescent="0.25">
      <c r="A1797" t="s">
        <v>324</v>
      </c>
      <c r="B1797" t="s">
        <v>325</v>
      </c>
      <c r="C1797" t="s">
        <v>7</v>
      </c>
      <c r="D1797" t="s">
        <v>13</v>
      </c>
      <c r="E1797" t="s">
        <v>16</v>
      </c>
      <c r="F1797" s="1">
        <v>2456000</v>
      </c>
    </row>
    <row r="1798" spans="1:6" x14ac:dyDescent="0.25">
      <c r="A1798" t="s">
        <v>324</v>
      </c>
      <c r="B1798" t="s">
        <v>325</v>
      </c>
      <c r="C1798" t="s">
        <v>7</v>
      </c>
      <c r="D1798" t="s">
        <v>13</v>
      </c>
      <c r="E1798" t="s">
        <v>17</v>
      </c>
      <c r="F1798" s="1">
        <v>977692000</v>
      </c>
    </row>
    <row r="1799" spans="1:6" x14ac:dyDescent="0.25">
      <c r="A1799" t="s">
        <v>324</v>
      </c>
      <c r="B1799" t="s">
        <v>325</v>
      </c>
      <c r="C1799" t="s">
        <v>7</v>
      </c>
      <c r="D1799" t="s">
        <v>13</v>
      </c>
      <c r="E1799" t="s">
        <v>34</v>
      </c>
      <c r="F1799" s="1">
        <v>54232000</v>
      </c>
    </row>
    <row r="1800" spans="1:6" x14ac:dyDescent="0.25">
      <c r="A1800" t="s">
        <v>324</v>
      </c>
      <c r="B1800" t="s">
        <v>325</v>
      </c>
      <c r="C1800" t="s">
        <v>7</v>
      </c>
      <c r="D1800" t="s">
        <v>13</v>
      </c>
      <c r="E1800" t="s">
        <v>20</v>
      </c>
      <c r="F1800" s="1">
        <v>125800000</v>
      </c>
    </row>
    <row r="1801" spans="1:6" x14ac:dyDescent="0.25">
      <c r="A1801" t="s">
        <v>324</v>
      </c>
      <c r="B1801" t="s">
        <v>325</v>
      </c>
      <c r="C1801" t="s">
        <v>7</v>
      </c>
      <c r="D1801" t="s">
        <v>13</v>
      </c>
      <c r="E1801" t="s">
        <v>21</v>
      </c>
      <c r="F1801" s="1">
        <v>157373000</v>
      </c>
    </row>
    <row r="1802" spans="1:6" x14ac:dyDescent="0.25">
      <c r="A1802" t="s">
        <v>324</v>
      </c>
      <c r="B1802" t="s">
        <v>325</v>
      </c>
      <c r="C1802" t="s">
        <v>7</v>
      </c>
      <c r="D1802" t="s">
        <v>22</v>
      </c>
      <c r="E1802" t="s">
        <v>38</v>
      </c>
      <c r="F1802" s="1">
        <v>1064963252</v>
      </c>
    </row>
    <row r="1803" spans="1:6" x14ac:dyDescent="0.25">
      <c r="A1803" t="s">
        <v>326</v>
      </c>
      <c r="B1803" t="s">
        <v>327</v>
      </c>
      <c r="C1803" t="s">
        <v>7</v>
      </c>
      <c r="D1803" t="s">
        <v>8</v>
      </c>
      <c r="E1803" t="s">
        <v>10</v>
      </c>
      <c r="F1803" s="1">
        <v>696340353</v>
      </c>
    </row>
    <row r="1804" spans="1:6" x14ac:dyDescent="0.25">
      <c r="A1804" t="s">
        <v>326</v>
      </c>
      <c r="B1804" t="s">
        <v>327</v>
      </c>
      <c r="C1804" t="s">
        <v>7</v>
      </c>
      <c r="D1804" t="s">
        <v>8</v>
      </c>
      <c r="E1804" t="s">
        <v>27</v>
      </c>
      <c r="F1804" s="1">
        <v>125232500</v>
      </c>
    </row>
    <row r="1805" spans="1:6" x14ac:dyDescent="0.25">
      <c r="A1805" t="s">
        <v>326</v>
      </c>
      <c r="B1805" t="s">
        <v>327</v>
      </c>
      <c r="C1805" t="s">
        <v>7</v>
      </c>
      <c r="D1805" t="s">
        <v>8</v>
      </c>
      <c r="E1805" t="s">
        <v>28</v>
      </c>
      <c r="F1805" s="1">
        <v>676884174</v>
      </c>
    </row>
    <row r="1806" spans="1:6" x14ac:dyDescent="0.25">
      <c r="A1806" t="s">
        <v>326</v>
      </c>
      <c r="B1806" t="s">
        <v>327</v>
      </c>
      <c r="C1806" t="s">
        <v>7</v>
      </c>
      <c r="D1806" t="s">
        <v>8</v>
      </c>
      <c r="E1806" t="s">
        <v>50</v>
      </c>
      <c r="F1806" s="1">
        <v>21344200</v>
      </c>
    </row>
    <row r="1807" spans="1:6" x14ac:dyDescent="0.25">
      <c r="A1807" t="s">
        <v>326</v>
      </c>
      <c r="B1807" t="s">
        <v>327</v>
      </c>
      <c r="C1807" t="s">
        <v>7</v>
      </c>
      <c r="D1807" t="s">
        <v>8</v>
      </c>
      <c r="E1807" t="s">
        <v>30</v>
      </c>
      <c r="F1807" s="1">
        <v>7050000</v>
      </c>
    </row>
    <row r="1808" spans="1:6" x14ac:dyDescent="0.25">
      <c r="A1808" t="s">
        <v>326</v>
      </c>
      <c r="B1808" t="s">
        <v>327</v>
      </c>
      <c r="C1808" t="s">
        <v>7</v>
      </c>
      <c r="D1808" t="s">
        <v>8</v>
      </c>
      <c r="E1808" t="s">
        <v>31</v>
      </c>
      <c r="F1808" s="1">
        <v>16206084</v>
      </c>
    </row>
    <row r="1809" spans="1:6" x14ac:dyDescent="0.25">
      <c r="A1809" t="s">
        <v>326</v>
      </c>
      <c r="B1809" t="s">
        <v>327</v>
      </c>
      <c r="C1809" t="s">
        <v>7</v>
      </c>
      <c r="D1809" t="s">
        <v>8</v>
      </c>
      <c r="E1809" t="s">
        <v>32</v>
      </c>
      <c r="F1809" s="1">
        <v>451005000</v>
      </c>
    </row>
    <row r="1810" spans="1:6" x14ac:dyDescent="0.25">
      <c r="A1810" t="s">
        <v>326</v>
      </c>
      <c r="B1810" t="s">
        <v>327</v>
      </c>
      <c r="C1810" t="s">
        <v>7</v>
      </c>
      <c r="D1810" t="s">
        <v>13</v>
      </c>
      <c r="E1810" t="s">
        <v>14</v>
      </c>
      <c r="F1810" s="1">
        <v>113382750</v>
      </c>
    </row>
    <row r="1811" spans="1:6" x14ac:dyDescent="0.25">
      <c r="A1811" t="s">
        <v>326</v>
      </c>
      <c r="B1811" t="s">
        <v>327</v>
      </c>
      <c r="C1811" t="s">
        <v>7</v>
      </c>
      <c r="D1811" t="s">
        <v>13</v>
      </c>
      <c r="E1811" t="s">
        <v>17</v>
      </c>
      <c r="F1811" s="1">
        <v>35657000</v>
      </c>
    </row>
    <row r="1812" spans="1:6" x14ac:dyDescent="0.25">
      <c r="A1812" t="s">
        <v>326</v>
      </c>
      <c r="B1812" t="s">
        <v>327</v>
      </c>
      <c r="C1812" t="s">
        <v>7</v>
      </c>
      <c r="D1812" t="s">
        <v>13</v>
      </c>
      <c r="E1812" t="s">
        <v>19</v>
      </c>
      <c r="F1812" s="1">
        <v>24524000</v>
      </c>
    </row>
    <row r="1813" spans="1:6" x14ac:dyDescent="0.25">
      <c r="A1813" t="s">
        <v>326</v>
      </c>
      <c r="B1813" t="s">
        <v>327</v>
      </c>
      <c r="C1813" t="s">
        <v>7</v>
      </c>
      <c r="D1813" t="s">
        <v>13</v>
      </c>
      <c r="E1813" t="s">
        <v>122</v>
      </c>
      <c r="F1813" s="1">
        <v>1000000</v>
      </c>
    </row>
    <row r="1814" spans="1:6" x14ac:dyDescent="0.25">
      <c r="A1814" t="s">
        <v>326</v>
      </c>
      <c r="B1814" t="s">
        <v>327</v>
      </c>
      <c r="C1814" t="s">
        <v>7</v>
      </c>
      <c r="D1814" t="s">
        <v>22</v>
      </c>
      <c r="E1814" t="s">
        <v>24</v>
      </c>
      <c r="F1814" s="1">
        <v>564810000</v>
      </c>
    </row>
    <row r="1815" spans="1:6" x14ac:dyDescent="0.25">
      <c r="A1815" t="s">
        <v>326</v>
      </c>
      <c r="B1815" t="s">
        <v>327</v>
      </c>
      <c r="C1815" t="s">
        <v>7</v>
      </c>
      <c r="D1815" t="s">
        <v>22</v>
      </c>
      <c r="E1815" t="s">
        <v>38</v>
      </c>
      <c r="F1815" s="1">
        <v>1095362796</v>
      </c>
    </row>
    <row r="1816" spans="1:6" x14ac:dyDescent="0.25">
      <c r="A1816" t="s">
        <v>328</v>
      </c>
      <c r="B1816" t="s">
        <v>329</v>
      </c>
      <c r="C1816" t="s">
        <v>7</v>
      </c>
      <c r="D1816" t="s">
        <v>8</v>
      </c>
      <c r="E1816" t="s">
        <v>10</v>
      </c>
      <c r="F1816" s="1">
        <v>1209331000</v>
      </c>
    </row>
    <row r="1817" spans="1:6" x14ac:dyDescent="0.25">
      <c r="A1817" t="s">
        <v>328</v>
      </c>
      <c r="B1817" t="s">
        <v>329</v>
      </c>
      <c r="C1817" t="s">
        <v>7</v>
      </c>
      <c r="D1817" t="s">
        <v>8</v>
      </c>
      <c r="E1817" t="s">
        <v>27</v>
      </c>
      <c r="F1817" s="1">
        <v>540198000</v>
      </c>
    </row>
    <row r="1818" spans="1:6" x14ac:dyDescent="0.25">
      <c r="A1818" t="s">
        <v>328</v>
      </c>
      <c r="B1818" t="s">
        <v>329</v>
      </c>
      <c r="C1818" t="s">
        <v>7</v>
      </c>
      <c r="D1818" t="s">
        <v>8</v>
      </c>
      <c r="E1818" t="s">
        <v>28</v>
      </c>
      <c r="F1818" s="1">
        <v>980187000</v>
      </c>
    </row>
    <row r="1819" spans="1:6" x14ac:dyDescent="0.25">
      <c r="A1819" t="s">
        <v>328</v>
      </c>
      <c r="B1819" t="s">
        <v>329</v>
      </c>
      <c r="C1819" t="s">
        <v>7</v>
      </c>
      <c r="D1819" t="s">
        <v>8</v>
      </c>
      <c r="E1819" t="s">
        <v>29</v>
      </c>
      <c r="F1819" s="1">
        <v>505530000</v>
      </c>
    </row>
    <row r="1820" spans="1:6" x14ac:dyDescent="0.25">
      <c r="A1820" t="s">
        <v>328</v>
      </c>
      <c r="B1820" t="s">
        <v>329</v>
      </c>
      <c r="C1820" t="s">
        <v>7</v>
      </c>
      <c r="D1820" t="s">
        <v>8</v>
      </c>
      <c r="E1820" t="s">
        <v>50</v>
      </c>
      <c r="F1820" s="1">
        <v>45574600</v>
      </c>
    </row>
    <row r="1821" spans="1:6" x14ac:dyDescent="0.25">
      <c r="A1821" t="s">
        <v>328</v>
      </c>
      <c r="B1821" t="s">
        <v>329</v>
      </c>
      <c r="C1821" t="s">
        <v>7</v>
      </c>
      <c r="D1821" t="s">
        <v>8</v>
      </c>
      <c r="E1821" t="s">
        <v>30</v>
      </c>
      <c r="F1821" s="1">
        <v>23420000</v>
      </c>
    </row>
    <row r="1822" spans="1:6" x14ac:dyDescent="0.25">
      <c r="A1822" t="s">
        <v>328</v>
      </c>
      <c r="B1822" t="s">
        <v>329</v>
      </c>
      <c r="C1822" t="s">
        <v>7</v>
      </c>
      <c r="D1822" t="s">
        <v>8</v>
      </c>
      <c r="E1822" t="s">
        <v>32</v>
      </c>
      <c r="F1822" s="1">
        <v>367925806</v>
      </c>
    </row>
    <row r="1823" spans="1:6" x14ac:dyDescent="0.25">
      <c r="A1823" t="s">
        <v>328</v>
      </c>
      <c r="B1823" t="s">
        <v>329</v>
      </c>
      <c r="C1823" t="s">
        <v>7</v>
      </c>
      <c r="D1823" t="s">
        <v>13</v>
      </c>
      <c r="E1823" t="s">
        <v>14</v>
      </c>
      <c r="F1823" s="1">
        <v>165885000</v>
      </c>
    </row>
    <row r="1824" spans="1:6" x14ac:dyDescent="0.25">
      <c r="A1824" t="s">
        <v>328</v>
      </c>
      <c r="B1824" t="s">
        <v>329</v>
      </c>
      <c r="C1824" t="s">
        <v>7</v>
      </c>
      <c r="D1824" t="s">
        <v>13</v>
      </c>
      <c r="E1824" t="s">
        <v>33</v>
      </c>
      <c r="F1824" s="1">
        <v>324520500</v>
      </c>
    </row>
    <row r="1825" spans="1:6" x14ac:dyDescent="0.25">
      <c r="A1825" t="s">
        <v>328</v>
      </c>
      <c r="B1825" t="s">
        <v>329</v>
      </c>
      <c r="C1825" t="s">
        <v>7</v>
      </c>
      <c r="D1825" t="s">
        <v>13</v>
      </c>
      <c r="E1825" t="s">
        <v>16</v>
      </c>
      <c r="F1825" s="1">
        <v>457950000</v>
      </c>
    </row>
    <row r="1826" spans="1:6" x14ac:dyDescent="0.25">
      <c r="A1826" t="s">
        <v>328</v>
      </c>
      <c r="B1826" t="s">
        <v>329</v>
      </c>
      <c r="C1826" t="s">
        <v>7</v>
      </c>
      <c r="D1826" t="s">
        <v>13</v>
      </c>
      <c r="E1826" t="s">
        <v>34</v>
      </c>
      <c r="F1826" s="1">
        <v>71720000</v>
      </c>
    </row>
    <row r="1827" spans="1:6" x14ac:dyDescent="0.25">
      <c r="A1827" t="s">
        <v>328</v>
      </c>
      <c r="B1827" t="s">
        <v>329</v>
      </c>
      <c r="C1827" t="s">
        <v>7</v>
      </c>
      <c r="D1827" t="s">
        <v>13</v>
      </c>
      <c r="E1827" t="s">
        <v>21</v>
      </c>
      <c r="F1827" s="1">
        <v>11200000</v>
      </c>
    </row>
    <row r="1828" spans="1:6" x14ac:dyDescent="0.25">
      <c r="A1828" t="s">
        <v>328</v>
      </c>
      <c r="B1828" t="s">
        <v>329</v>
      </c>
      <c r="C1828" t="s">
        <v>7</v>
      </c>
      <c r="D1828" t="s">
        <v>22</v>
      </c>
      <c r="E1828" t="s">
        <v>38</v>
      </c>
      <c r="F1828" s="1">
        <v>1283990658</v>
      </c>
    </row>
    <row r="1829" spans="1:6" x14ac:dyDescent="0.25">
      <c r="A1829" t="s">
        <v>330</v>
      </c>
      <c r="B1829" t="s">
        <v>331</v>
      </c>
      <c r="C1829" t="s">
        <v>7</v>
      </c>
      <c r="D1829" t="s">
        <v>8</v>
      </c>
      <c r="E1829" t="s">
        <v>9</v>
      </c>
      <c r="F1829" s="1">
        <v>114925000</v>
      </c>
    </row>
    <row r="1830" spans="1:6" x14ac:dyDescent="0.25">
      <c r="A1830" t="s">
        <v>330</v>
      </c>
      <c r="B1830" t="s">
        <v>331</v>
      </c>
      <c r="C1830" t="s">
        <v>7</v>
      </c>
      <c r="D1830" t="s">
        <v>8</v>
      </c>
      <c r="E1830" t="s">
        <v>27</v>
      </c>
      <c r="F1830" s="1">
        <v>195440104</v>
      </c>
    </row>
    <row r="1831" spans="1:6" x14ac:dyDescent="0.25">
      <c r="A1831" t="s">
        <v>330</v>
      </c>
      <c r="B1831" t="s">
        <v>331</v>
      </c>
      <c r="C1831" t="s">
        <v>7</v>
      </c>
      <c r="D1831" t="s">
        <v>8</v>
      </c>
      <c r="E1831" t="s">
        <v>28</v>
      </c>
      <c r="F1831" s="1">
        <v>212218000</v>
      </c>
    </row>
    <row r="1832" spans="1:6" x14ac:dyDescent="0.25">
      <c r="A1832" t="s">
        <v>330</v>
      </c>
      <c r="B1832" t="s">
        <v>331</v>
      </c>
      <c r="C1832" t="s">
        <v>7</v>
      </c>
      <c r="D1832" t="s">
        <v>8</v>
      </c>
      <c r="E1832" t="s">
        <v>32</v>
      </c>
      <c r="F1832" s="1">
        <v>146047000</v>
      </c>
    </row>
    <row r="1833" spans="1:6" x14ac:dyDescent="0.25">
      <c r="A1833" t="s">
        <v>330</v>
      </c>
      <c r="B1833" t="s">
        <v>331</v>
      </c>
      <c r="C1833" t="s">
        <v>7</v>
      </c>
      <c r="D1833" t="s">
        <v>13</v>
      </c>
      <c r="E1833" t="s">
        <v>14</v>
      </c>
      <c r="F1833" s="1">
        <v>168889537</v>
      </c>
    </row>
    <row r="1834" spans="1:6" x14ac:dyDescent="0.25">
      <c r="A1834" t="s">
        <v>330</v>
      </c>
      <c r="B1834" t="s">
        <v>331</v>
      </c>
      <c r="C1834" t="s">
        <v>7</v>
      </c>
      <c r="D1834" t="s">
        <v>13</v>
      </c>
      <c r="E1834" t="s">
        <v>33</v>
      </c>
      <c r="F1834" s="1">
        <v>579131552</v>
      </c>
    </row>
    <row r="1835" spans="1:6" x14ac:dyDescent="0.25">
      <c r="A1835" t="s">
        <v>330</v>
      </c>
      <c r="B1835" t="s">
        <v>331</v>
      </c>
      <c r="C1835" t="s">
        <v>7</v>
      </c>
      <c r="D1835" t="s">
        <v>13</v>
      </c>
      <c r="E1835" t="s">
        <v>20</v>
      </c>
      <c r="F1835" s="1">
        <v>586617000</v>
      </c>
    </row>
    <row r="1836" spans="1:6" x14ac:dyDescent="0.25">
      <c r="A1836" t="s">
        <v>330</v>
      </c>
      <c r="B1836" t="s">
        <v>331</v>
      </c>
      <c r="C1836" t="s">
        <v>7</v>
      </c>
      <c r="D1836" t="s">
        <v>22</v>
      </c>
      <c r="E1836" t="s">
        <v>35</v>
      </c>
      <c r="F1836" s="1">
        <v>162606639</v>
      </c>
    </row>
    <row r="1837" spans="1:6" x14ac:dyDescent="0.25">
      <c r="A1837" t="s">
        <v>332</v>
      </c>
      <c r="B1837" t="s">
        <v>333</v>
      </c>
      <c r="C1837" t="s">
        <v>7</v>
      </c>
      <c r="D1837" t="s">
        <v>8</v>
      </c>
      <c r="E1837" t="s">
        <v>10</v>
      </c>
      <c r="F1837" s="1">
        <v>449088000</v>
      </c>
    </row>
    <row r="1838" spans="1:6" x14ac:dyDescent="0.25">
      <c r="A1838" t="s">
        <v>332</v>
      </c>
      <c r="B1838" t="s">
        <v>333</v>
      </c>
      <c r="C1838" t="s">
        <v>7</v>
      </c>
      <c r="D1838" t="s">
        <v>8</v>
      </c>
      <c r="E1838" t="s">
        <v>27</v>
      </c>
      <c r="F1838" s="1">
        <v>182900000</v>
      </c>
    </row>
    <row r="1839" spans="1:6" x14ac:dyDescent="0.25">
      <c r="A1839" t="s">
        <v>332</v>
      </c>
      <c r="B1839" t="s">
        <v>333</v>
      </c>
      <c r="C1839" t="s">
        <v>7</v>
      </c>
      <c r="D1839" t="s">
        <v>8</v>
      </c>
      <c r="E1839" t="s">
        <v>28</v>
      </c>
      <c r="F1839" s="1">
        <v>434400000</v>
      </c>
    </row>
    <row r="1840" spans="1:6" x14ac:dyDescent="0.25">
      <c r="A1840" t="s">
        <v>332</v>
      </c>
      <c r="B1840" t="s">
        <v>333</v>
      </c>
      <c r="C1840" t="s">
        <v>7</v>
      </c>
      <c r="D1840" t="s">
        <v>8</v>
      </c>
      <c r="E1840" t="s">
        <v>29</v>
      </c>
      <c r="F1840" s="1">
        <v>355000</v>
      </c>
    </row>
    <row r="1841" spans="1:6" x14ac:dyDescent="0.25">
      <c r="A1841" t="s">
        <v>332</v>
      </c>
      <c r="B1841" t="s">
        <v>333</v>
      </c>
      <c r="C1841" t="s">
        <v>7</v>
      </c>
      <c r="D1841" t="s">
        <v>8</v>
      </c>
      <c r="E1841" t="s">
        <v>31</v>
      </c>
      <c r="F1841" s="1">
        <v>7954500</v>
      </c>
    </row>
    <row r="1842" spans="1:6" x14ac:dyDescent="0.25">
      <c r="A1842" t="s">
        <v>332</v>
      </c>
      <c r="B1842" t="s">
        <v>333</v>
      </c>
      <c r="C1842" t="s">
        <v>7</v>
      </c>
      <c r="D1842" t="s">
        <v>8</v>
      </c>
      <c r="E1842" t="s">
        <v>32</v>
      </c>
      <c r="F1842" s="1">
        <v>219264150</v>
      </c>
    </row>
    <row r="1843" spans="1:6" x14ac:dyDescent="0.25">
      <c r="A1843" t="s">
        <v>332</v>
      </c>
      <c r="B1843" t="s">
        <v>333</v>
      </c>
      <c r="C1843" t="s">
        <v>7</v>
      </c>
      <c r="D1843" t="s">
        <v>13</v>
      </c>
      <c r="E1843" t="s">
        <v>14</v>
      </c>
      <c r="F1843" s="1">
        <v>90640000</v>
      </c>
    </row>
    <row r="1844" spans="1:6" x14ac:dyDescent="0.25">
      <c r="A1844" t="s">
        <v>332</v>
      </c>
      <c r="B1844" t="s">
        <v>333</v>
      </c>
      <c r="C1844" t="s">
        <v>7</v>
      </c>
      <c r="D1844" t="s">
        <v>13</v>
      </c>
      <c r="E1844" t="s">
        <v>33</v>
      </c>
      <c r="F1844" s="1">
        <v>386400000</v>
      </c>
    </row>
    <row r="1845" spans="1:6" x14ac:dyDescent="0.25">
      <c r="A1845" t="s">
        <v>332</v>
      </c>
      <c r="B1845" t="s">
        <v>333</v>
      </c>
      <c r="C1845" t="s">
        <v>7</v>
      </c>
      <c r="D1845" t="s">
        <v>22</v>
      </c>
      <c r="E1845" t="s">
        <v>38</v>
      </c>
      <c r="F1845" s="1">
        <v>536186899</v>
      </c>
    </row>
    <row r="1846" spans="1:6" x14ac:dyDescent="0.25">
      <c r="A1846" t="s">
        <v>334</v>
      </c>
      <c r="B1846" t="s">
        <v>335</v>
      </c>
      <c r="C1846" t="s">
        <v>7</v>
      </c>
      <c r="D1846" t="s">
        <v>8</v>
      </c>
      <c r="E1846" t="s">
        <v>9</v>
      </c>
      <c r="F1846" s="1">
        <v>422642650</v>
      </c>
    </row>
    <row r="1847" spans="1:6" x14ac:dyDescent="0.25">
      <c r="A1847" t="s">
        <v>334</v>
      </c>
      <c r="B1847" t="s">
        <v>335</v>
      </c>
      <c r="C1847" t="s">
        <v>7</v>
      </c>
      <c r="D1847" t="s">
        <v>8</v>
      </c>
      <c r="E1847" t="s">
        <v>10</v>
      </c>
      <c r="F1847" s="1">
        <v>123700000</v>
      </c>
    </row>
    <row r="1848" spans="1:6" x14ac:dyDescent="0.25">
      <c r="A1848" t="s">
        <v>334</v>
      </c>
      <c r="B1848" t="s">
        <v>335</v>
      </c>
      <c r="C1848" t="s">
        <v>7</v>
      </c>
      <c r="D1848" t="s">
        <v>8</v>
      </c>
      <c r="E1848" t="s">
        <v>27</v>
      </c>
      <c r="F1848" s="1">
        <v>12365000</v>
      </c>
    </row>
    <row r="1849" spans="1:6" x14ac:dyDescent="0.25">
      <c r="A1849" t="s">
        <v>334</v>
      </c>
      <c r="B1849" t="s">
        <v>335</v>
      </c>
      <c r="C1849" t="s">
        <v>7</v>
      </c>
      <c r="D1849" t="s">
        <v>8</v>
      </c>
      <c r="E1849" t="s">
        <v>28</v>
      </c>
      <c r="F1849" s="1">
        <v>54640000</v>
      </c>
    </row>
    <row r="1850" spans="1:6" x14ac:dyDescent="0.25">
      <c r="A1850" t="s">
        <v>334</v>
      </c>
      <c r="B1850" t="s">
        <v>335</v>
      </c>
      <c r="C1850" t="s">
        <v>7</v>
      </c>
      <c r="D1850" t="s">
        <v>8</v>
      </c>
      <c r="E1850" t="s">
        <v>32</v>
      </c>
      <c r="F1850" s="1">
        <v>204497872</v>
      </c>
    </row>
    <row r="1851" spans="1:6" x14ac:dyDescent="0.25">
      <c r="A1851" t="s">
        <v>334</v>
      </c>
      <c r="B1851" t="s">
        <v>335</v>
      </c>
      <c r="C1851" t="s">
        <v>7</v>
      </c>
      <c r="D1851" t="s">
        <v>13</v>
      </c>
      <c r="E1851" t="s">
        <v>14</v>
      </c>
      <c r="F1851" s="1">
        <v>141685000</v>
      </c>
    </row>
    <row r="1852" spans="1:6" x14ac:dyDescent="0.25">
      <c r="A1852" t="s">
        <v>334</v>
      </c>
      <c r="B1852" t="s">
        <v>335</v>
      </c>
      <c r="C1852" t="s">
        <v>7</v>
      </c>
      <c r="D1852" t="s">
        <v>13</v>
      </c>
      <c r="E1852" t="s">
        <v>16</v>
      </c>
      <c r="F1852" s="1">
        <v>59250000</v>
      </c>
    </row>
    <row r="1853" spans="1:6" x14ac:dyDescent="0.25">
      <c r="A1853" t="s">
        <v>334</v>
      </c>
      <c r="B1853" t="s">
        <v>335</v>
      </c>
      <c r="C1853" t="s">
        <v>7</v>
      </c>
      <c r="D1853" t="s">
        <v>13</v>
      </c>
      <c r="E1853" t="s">
        <v>18</v>
      </c>
      <c r="F1853" s="1">
        <v>11825000</v>
      </c>
    </row>
    <row r="1854" spans="1:6" x14ac:dyDescent="0.25">
      <c r="A1854" t="s">
        <v>334</v>
      </c>
      <c r="B1854" t="s">
        <v>335</v>
      </c>
      <c r="C1854" t="s">
        <v>7</v>
      </c>
      <c r="D1854" t="s">
        <v>13</v>
      </c>
      <c r="E1854" t="s">
        <v>20</v>
      </c>
      <c r="F1854" s="1">
        <v>94769000</v>
      </c>
    </row>
    <row r="1855" spans="1:6" x14ac:dyDescent="0.25">
      <c r="A1855" t="s">
        <v>334</v>
      </c>
      <c r="B1855" t="s">
        <v>335</v>
      </c>
      <c r="C1855" t="s">
        <v>7</v>
      </c>
      <c r="D1855" t="s">
        <v>22</v>
      </c>
      <c r="E1855" t="s">
        <v>35</v>
      </c>
      <c r="F1855" s="1">
        <v>101942472</v>
      </c>
    </row>
    <row r="1856" spans="1:6" x14ac:dyDescent="0.25">
      <c r="A1856" t="s">
        <v>334</v>
      </c>
      <c r="B1856" t="s">
        <v>335</v>
      </c>
      <c r="C1856" t="s">
        <v>7</v>
      </c>
      <c r="D1856" t="s">
        <v>22</v>
      </c>
      <c r="E1856" t="s">
        <v>111</v>
      </c>
      <c r="F1856" s="1">
        <v>17000000</v>
      </c>
    </row>
    <row r="1857" spans="1:6" x14ac:dyDescent="0.25">
      <c r="A1857" t="s">
        <v>334</v>
      </c>
      <c r="B1857" t="s">
        <v>335</v>
      </c>
      <c r="C1857" t="s">
        <v>7</v>
      </c>
      <c r="D1857" t="s">
        <v>22</v>
      </c>
      <c r="E1857" t="s">
        <v>24</v>
      </c>
      <c r="F1857" s="1">
        <v>38000000</v>
      </c>
    </row>
    <row r="1858" spans="1:6" x14ac:dyDescent="0.25">
      <c r="A1858" t="s">
        <v>336</v>
      </c>
      <c r="B1858" t="s">
        <v>337</v>
      </c>
      <c r="C1858" t="s">
        <v>7</v>
      </c>
      <c r="D1858" t="s">
        <v>8</v>
      </c>
      <c r="E1858" t="s">
        <v>10</v>
      </c>
      <c r="F1858" s="1">
        <v>56637395482</v>
      </c>
    </row>
    <row r="1859" spans="1:6" x14ac:dyDescent="0.25">
      <c r="A1859" t="s">
        <v>336</v>
      </c>
      <c r="B1859" t="s">
        <v>337</v>
      </c>
      <c r="C1859" t="s">
        <v>7</v>
      </c>
      <c r="D1859" t="s">
        <v>8</v>
      </c>
      <c r="E1859" t="s">
        <v>94</v>
      </c>
      <c r="F1859" s="1">
        <v>13709730000</v>
      </c>
    </row>
    <row r="1860" spans="1:6" x14ac:dyDescent="0.25">
      <c r="A1860" t="s">
        <v>336</v>
      </c>
      <c r="B1860" t="s">
        <v>337</v>
      </c>
      <c r="C1860" t="s">
        <v>7</v>
      </c>
      <c r="D1860" t="s">
        <v>8</v>
      </c>
      <c r="E1860" t="s">
        <v>28</v>
      </c>
      <c r="F1860" s="1">
        <v>1091168400</v>
      </c>
    </row>
    <row r="1861" spans="1:6" x14ac:dyDescent="0.25">
      <c r="A1861" t="s">
        <v>336</v>
      </c>
      <c r="B1861" t="s">
        <v>337</v>
      </c>
      <c r="C1861" t="s">
        <v>7</v>
      </c>
      <c r="D1861" t="s">
        <v>8</v>
      </c>
      <c r="E1861" t="s">
        <v>29</v>
      </c>
      <c r="F1861" s="1">
        <v>49360885500</v>
      </c>
    </row>
    <row r="1862" spans="1:6" x14ac:dyDescent="0.25">
      <c r="A1862" t="s">
        <v>336</v>
      </c>
      <c r="B1862" t="s">
        <v>337</v>
      </c>
      <c r="C1862" t="s">
        <v>7</v>
      </c>
      <c r="D1862" t="s">
        <v>8</v>
      </c>
      <c r="E1862" t="s">
        <v>50</v>
      </c>
      <c r="F1862" s="1">
        <v>1669692705</v>
      </c>
    </row>
    <row r="1863" spans="1:6" x14ac:dyDescent="0.25">
      <c r="A1863" t="s">
        <v>336</v>
      </c>
      <c r="B1863" t="s">
        <v>337</v>
      </c>
      <c r="C1863" t="s">
        <v>7</v>
      </c>
      <c r="D1863" t="s">
        <v>8</v>
      </c>
      <c r="E1863" t="s">
        <v>11</v>
      </c>
      <c r="F1863" s="1">
        <v>228000</v>
      </c>
    </row>
    <row r="1864" spans="1:6" x14ac:dyDescent="0.25">
      <c r="A1864" t="s">
        <v>336</v>
      </c>
      <c r="B1864" t="s">
        <v>337</v>
      </c>
      <c r="C1864" t="s">
        <v>7</v>
      </c>
      <c r="D1864" t="s">
        <v>8</v>
      </c>
      <c r="E1864" t="s">
        <v>31</v>
      </c>
      <c r="F1864" s="1">
        <v>8243661500</v>
      </c>
    </row>
    <row r="1865" spans="1:6" x14ac:dyDescent="0.25">
      <c r="A1865" t="s">
        <v>336</v>
      </c>
      <c r="B1865" t="s">
        <v>337</v>
      </c>
      <c r="C1865" t="s">
        <v>7</v>
      </c>
      <c r="D1865" t="s">
        <v>13</v>
      </c>
      <c r="E1865" t="s">
        <v>14</v>
      </c>
      <c r="F1865" s="1">
        <v>54905199122</v>
      </c>
    </row>
    <row r="1866" spans="1:6" x14ac:dyDescent="0.25">
      <c r="A1866" t="s">
        <v>336</v>
      </c>
      <c r="B1866" t="s">
        <v>337</v>
      </c>
      <c r="C1866" t="s">
        <v>7</v>
      </c>
      <c r="D1866" t="s">
        <v>13</v>
      </c>
      <c r="E1866" t="s">
        <v>33</v>
      </c>
      <c r="F1866" s="1">
        <v>595668080</v>
      </c>
    </row>
    <row r="1867" spans="1:6" x14ac:dyDescent="0.25">
      <c r="A1867" t="s">
        <v>336</v>
      </c>
      <c r="B1867" t="s">
        <v>337</v>
      </c>
      <c r="C1867" t="s">
        <v>7</v>
      </c>
      <c r="D1867" t="s">
        <v>13</v>
      </c>
      <c r="E1867" t="s">
        <v>16</v>
      </c>
      <c r="F1867" s="1">
        <v>2430250462</v>
      </c>
    </row>
    <row r="1868" spans="1:6" x14ac:dyDescent="0.25">
      <c r="A1868" t="s">
        <v>336</v>
      </c>
      <c r="B1868" t="s">
        <v>337</v>
      </c>
      <c r="C1868" t="s">
        <v>7</v>
      </c>
      <c r="D1868" t="s">
        <v>13</v>
      </c>
      <c r="E1868" t="s">
        <v>18</v>
      </c>
      <c r="F1868" s="1">
        <v>196700000</v>
      </c>
    </row>
    <row r="1869" spans="1:6" x14ac:dyDescent="0.25">
      <c r="A1869" t="s">
        <v>336</v>
      </c>
      <c r="B1869" t="s">
        <v>337</v>
      </c>
      <c r="C1869" t="s">
        <v>7</v>
      </c>
      <c r="D1869" t="s">
        <v>13</v>
      </c>
      <c r="E1869" t="s">
        <v>19</v>
      </c>
      <c r="F1869" s="1">
        <v>967896250</v>
      </c>
    </row>
    <row r="1870" spans="1:6" x14ac:dyDescent="0.25">
      <c r="A1870" t="s">
        <v>336</v>
      </c>
      <c r="B1870" t="s">
        <v>337</v>
      </c>
      <c r="C1870" t="s">
        <v>7</v>
      </c>
      <c r="D1870" t="s">
        <v>13</v>
      </c>
      <c r="E1870" t="s">
        <v>20</v>
      </c>
      <c r="F1870" s="1">
        <v>25845219800</v>
      </c>
    </row>
    <row r="1871" spans="1:6" x14ac:dyDescent="0.25">
      <c r="A1871" t="s">
        <v>336</v>
      </c>
      <c r="B1871" t="s">
        <v>337</v>
      </c>
      <c r="C1871" t="s">
        <v>7</v>
      </c>
      <c r="D1871" t="s">
        <v>13</v>
      </c>
      <c r="E1871" t="s">
        <v>122</v>
      </c>
      <c r="F1871" s="1">
        <v>1630105000</v>
      </c>
    </row>
    <row r="1872" spans="1:6" x14ac:dyDescent="0.25">
      <c r="A1872" t="s">
        <v>336</v>
      </c>
      <c r="B1872" t="s">
        <v>337</v>
      </c>
      <c r="C1872" t="s">
        <v>7</v>
      </c>
      <c r="D1872" t="s">
        <v>13</v>
      </c>
      <c r="E1872" t="s">
        <v>21</v>
      </c>
      <c r="F1872" s="1">
        <v>1020666086</v>
      </c>
    </row>
    <row r="1873" spans="1:6" x14ac:dyDescent="0.25">
      <c r="A1873" t="s">
        <v>336</v>
      </c>
      <c r="B1873" t="s">
        <v>337</v>
      </c>
      <c r="C1873" t="s">
        <v>7</v>
      </c>
      <c r="D1873" t="s">
        <v>22</v>
      </c>
      <c r="E1873" t="s">
        <v>111</v>
      </c>
      <c r="F1873" s="1">
        <v>1672500000</v>
      </c>
    </row>
    <row r="1874" spans="1:6" x14ac:dyDescent="0.25">
      <c r="A1874" t="s">
        <v>336</v>
      </c>
      <c r="B1874" t="s">
        <v>337</v>
      </c>
      <c r="C1874" t="s">
        <v>7</v>
      </c>
      <c r="D1874" t="s">
        <v>22</v>
      </c>
      <c r="E1874" t="s">
        <v>23</v>
      </c>
      <c r="F1874" s="1">
        <v>384925000</v>
      </c>
    </row>
    <row r="1875" spans="1:6" x14ac:dyDescent="0.25">
      <c r="A1875" t="s">
        <v>336</v>
      </c>
      <c r="B1875" t="s">
        <v>337</v>
      </c>
      <c r="C1875" t="s">
        <v>7</v>
      </c>
      <c r="D1875" t="s">
        <v>22</v>
      </c>
      <c r="E1875" t="s">
        <v>38</v>
      </c>
      <c r="F1875" s="1">
        <v>234335669524</v>
      </c>
    </row>
    <row r="1876" spans="1:6" x14ac:dyDescent="0.25">
      <c r="A1876" t="s">
        <v>338</v>
      </c>
      <c r="B1876" t="s">
        <v>339</v>
      </c>
      <c r="C1876" t="s">
        <v>7</v>
      </c>
      <c r="D1876" t="s">
        <v>8</v>
      </c>
      <c r="E1876" t="s">
        <v>9</v>
      </c>
      <c r="F1876" s="1">
        <v>23067001998</v>
      </c>
    </row>
    <row r="1877" spans="1:6" x14ac:dyDescent="0.25">
      <c r="A1877" t="s">
        <v>338</v>
      </c>
      <c r="B1877" t="s">
        <v>339</v>
      </c>
      <c r="C1877" t="s">
        <v>7</v>
      </c>
      <c r="D1877" t="s">
        <v>8</v>
      </c>
      <c r="E1877" t="s">
        <v>31</v>
      </c>
      <c r="F1877" s="1">
        <v>20000000</v>
      </c>
    </row>
    <row r="1878" spans="1:6" x14ac:dyDescent="0.25">
      <c r="A1878" t="s">
        <v>338</v>
      </c>
      <c r="B1878" t="s">
        <v>339</v>
      </c>
      <c r="C1878" t="s">
        <v>7</v>
      </c>
      <c r="D1878" t="s">
        <v>8</v>
      </c>
      <c r="E1878" t="s">
        <v>12</v>
      </c>
      <c r="F1878" s="1">
        <v>11007027000</v>
      </c>
    </row>
    <row r="1879" spans="1:6" x14ac:dyDescent="0.25">
      <c r="A1879" t="s">
        <v>338</v>
      </c>
      <c r="B1879" t="s">
        <v>339</v>
      </c>
      <c r="C1879" t="s">
        <v>7</v>
      </c>
      <c r="D1879" t="s">
        <v>13</v>
      </c>
      <c r="E1879" t="s">
        <v>14</v>
      </c>
      <c r="F1879" s="1">
        <v>14950709463</v>
      </c>
    </row>
    <row r="1880" spans="1:6" x14ac:dyDescent="0.25">
      <c r="A1880" t="s">
        <v>338</v>
      </c>
      <c r="B1880" t="s">
        <v>339</v>
      </c>
      <c r="C1880" t="s">
        <v>7</v>
      </c>
      <c r="D1880" t="s">
        <v>13</v>
      </c>
      <c r="E1880" t="s">
        <v>16</v>
      </c>
      <c r="F1880" s="1">
        <v>1047022571</v>
      </c>
    </row>
    <row r="1881" spans="1:6" x14ac:dyDescent="0.25">
      <c r="A1881" t="s">
        <v>338</v>
      </c>
      <c r="B1881" t="s">
        <v>339</v>
      </c>
      <c r="C1881" t="s">
        <v>7</v>
      </c>
      <c r="D1881" t="s">
        <v>13</v>
      </c>
      <c r="E1881" t="s">
        <v>20</v>
      </c>
      <c r="F1881" s="1">
        <v>1560889500</v>
      </c>
    </row>
    <row r="1882" spans="1:6" x14ac:dyDescent="0.25">
      <c r="A1882" t="s">
        <v>338</v>
      </c>
      <c r="B1882" t="s">
        <v>339</v>
      </c>
      <c r="C1882" t="s">
        <v>7</v>
      </c>
      <c r="D1882" t="s">
        <v>13</v>
      </c>
      <c r="E1882" t="s">
        <v>122</v>
      </c>
      <c r="F1882" s="1">
        <v>113379000</v>
      </c>
    </row>
    <row r="1883" spans="1:6" x14ac:dyDescent="0.25">
      <c r="A1883" t="s">
        <v>338</v>
      </c>
      <c r="B1883" t="s">
        <v>339</v>
      </c>
      <c r="C1883" t="s">
        <v>7</v>
      </c>
      <c r="D1883" t="s">
        <v>13</v>
      </c>
      <c r="E1883" t="s">
        <v>21</v>
      </c>
      <c r="F1883" s="1">
        <v>8261254750</v>
      </c>
    </row>
    <row r="1884" spans="1:6" x14ac:dyDescent="0.25">
      <c r="A1884" t="s">
        <v>338</v>
      </c>
      <c r="B1884" t="s">
        <v>339</v>
      </c>
      <c r="C1884" t="s">
        <v>7</v>
      </c>
      <c r="D1884" t="s">
        <v>22</v>
      </c>
      <c r="E1884" t="s">
        <v>23</v>
      </c>
      <c r="F1884" s="1">
        <v>420102550</v>
      </c>
    </row>
    <row r="1885" spans="1:6" x14ac:dyDescent="0.25">
      <c r="A1885" t="s">
        <v>338</v>
      </c>
      <c r="B1885" t="s">
        <v>339</v>
      </c>
      <c r="C1885" t="s">
        <v>7</v>
      </c>
      <c r="D1885" t="s">
        <v>22</v>
      </c>
      <c r="E1885" t="s">
        <v>24</v>
      </c>
      <c r="F1885" s="1">
        <v>308940000</v>
      </c>
    </row>
    <row r="1886" spans="1:6" x14ac:dyDescent="0.25">
      <c r="A1886" t="s">
        <v>338</v>
      </c>
      <c r="B1886" t="s">
        <v>339</v>
      </c>
      <c r="C1886" t="s">
        <v>7</v>
      </c>
      <c r="D1886" t="s">
        <v>22</v>
      </c>
      <c r="E1886" t="s">
        <v>38</v>
      </c>
      <c r="F1886" s="1">
        <v>48400000</v>
      </c>
    </row>
    <row r="1887" spans="1:6" x14ac:dyDescent="0.25">
      <c r="A1887" t="s">
        <v>340</v>
      </c>
      <c r="B1887" t="s">
        <v>341</v>
      </c>
      <c r="C1887" t="s">
        <v>7</v>
      </c>
      <c r="D1887" t="s">
        <v>8</v>
      </c>
      <c r="E1887" t="s">
        <v>9</v>
      </c>
      <c r="F1887" s="1">
        <v>410469000</v>
      </c>
    </row>
    <row r="1888" spans="1:6" x14ac:dyDescent="0.25">
      <c r="A1888" t="s">
        <v>340</v>
      </c>
      <c r="B1888" t="s">
        <v>341</v>
      </c>
      <c r="C1888" t="s">
        <v>7</v>
      </c>
      <c r="D1888" t="s">
        <v>8</v>
      </c>
      <c r="E1888" t="s">
        <v>10</v>
      </c>
      <c r="F1888" s="1">
        <v>4509197088</v>
      </c>
    </row>
    <row r="1889" spans="1:6" x14ac:dyDescent="0.25">
      <c r="A1889" t="s">
        <v>340</v>
      </c>
      <c r="B1889" t="s">
        <v>341</v>
      </c>
      <c r="C1889" t="s">
        <v>7</v>
      </c>
      <c r="D1889" t="s">
        <v>8</v>
      </c>
      <c r="E1889" t="s">
        <v>94</v>
      </c>
      <c r="F1889" s="1">
        <v>42620000</v>
      </c>
    </row>
    <row r="1890" spans="1:6" x14ac:dyDescent="0.25">
      <c r="A1890" t="s">
        <v>340</v>
      </c>
      <c r="B1890" t="s">
        <v>341</v>
      </c>
      <c r="C1890" t="s">
        <v>7</v>
      </c>
      <c r="D1890" t="s">
        <v>8</v>
      </c>
      <c r="E1890" t="s">
        <v>27</v>
      </c>
      <c r="F1890" s="1">
        <v>1430695000</v>
      </c>
    </row>
    <row r="1891" spans="1:6" x14ac:dyDescent="0.25">
      <c r="A1891" t="s">
        <v>340</v>
      </c>
      <c r="B1891" t="s">
        <v>341</v>
      </c>
      <c r="C1891" t="s">
        <v>7</v>
      </c>
      <c r="D1891" t="s">
        <v>8</v>
      </c>
      <c r="E1891" t="s">
        <v>28</v>
      </c>
      <c r="F1891" s="1">
        <v>2266024000</v>
      </c>
    </row>
    <row r="1892" spans="1:6" x14ac:dyDescent="0.25">
      <c r="A1892" t="s">
        <v>340</v>
      </c>
      <c r="B1892" t="s">
        <v>341</v>
      </c>
      <c r="C1892" t="s">
        <v>7</v>
      </c>
      <c r="D1892" t="s">
        <v>8</v>
      </c>
      <c r="E1892" t="s">
        <v>29</v>
      </c>
      <c r="F1892" s="1">
        <v>4529455000</v>
      </c>
    </row>
    <row r="1893" spans="1:6" x14ac:dyDescent="0.25">
      <c r="A1893" t="s">
        <v>340</v>
      </c>
      <c r="B1893" t="s">
        <v>341</v>
      </c>
      <c r="C1893" t="s">
        <v>7</v>
      </c>
      <c r="D1893" t="s">
        <v>8</v>
      </c>
      <c r="E1893" t="s">
        <v>30</v>
      </c>
      <c r="F1893" s="1">
        <v>31926000</v>
      </c>
    </row>
    <row r="1894" spans="1:6" x14ac:dyDescent="0.25">
      <c r="A1894" t="s">
        <v>340</v>
      </c>
      <c r="B1894" t="s">
        <v>341</v>
      </c>
      <c r="C1894" t="s">
        <v>7</v>
      </c>
      <c r="D1894" t="s">
        <v>8</v>
      </c>
      <c r="E1894" t="s">
        <v>31</v>
      </c>
      <c r="F1894" s="1">
        <v>248626000</v>
      </c>
    </row>
    <row r="1895" spans="1:6" x14ac:dyDescent="0.25">
      <c r="A1895" t="s">
        <v>340</v>
      </c>
      <c r="B1895" t="s">
        <v>341</v>
      </c>
      <c r="C1895" t="s">
        <v>7</v>
      </c>
      <c r="D1895" t="s">
        <v>13</v>
      </c>
      <c r="E1895" t="s">
        <v>14</v>
      </c>
      <c r="F1895" s="1">
        <v>2245586500</v>
      </c>
    </row>
    <row r="1896" spans="1:6" x14ac:dyDescent="0.25">
      <c r="A1896" t="s">
        <v>340</v>
      </c>
      <c r="B1896" t="s">
        <v>341</v>
      </c>
      <c r="C1896" t="s">
        <v>7</v>
      </c>
      <c r="D1896" t="s">
        <v>13</v>
      </c>
      <c r="E1896" t="s">
        <v>16</v>
      </c>
      <c r="F1896" s="1">
        <v>979310000</v>
      </c>
    </row>
    <row r="1897" spans="1:6" x14ac:dyDescent="0.25">
      <c r="A1897" t="s">
        <v>340</v>
      </c>
      <c r="B1897" t="s">
        <v>341</v>
      </c>
      <c r="C1897" t="s">
        <v>7</v>
      </c>
      <c r="D1897" t="s">
        <v>13</v>
      </c>
      <c r="E1897" t="s">
        <v>17</v>
      </c>
      <c r="F1897" s="1">
        <v>348029000</v>
      </c>
    </row>
    <row r="1898" spans="1:6" x14ac:dyDescent="0.25">
      <c r="A1898" t="s">
        <v>340</v>
      </c>
      <c r="B1898" t="s">
        <v>341</v>
      </c>
      <c r="C1898" t="s">
        <v>7</v>
      </c>
      <c r="D1898" t="s">
        <v>13</v>
      </c>
      <c r="E1898" t="s">
        <v>34</v>
      </c>
      <c r="F1898" s="1">
        <v>241925000</v>
      </c>
    </row>
    <row r="1899" spans="1:6" x14ac:dyDescent="0.25">
      <c r="A1899" t="s">
        <v>340</v>
      </c>
      <c r="B1899" t="s">
        <v>341</v>
      </c>
      <c r="C1899" t="s">
        <v>7</v>
      </c>
      <c r="D1899" t="s">
        <v>13</v>
      </c>
      <c r="E1899" t="s">
        <v>20</v>
      </c>
      <c r="F1899" s="1">
        <v>1703918000</v>
      </c>
    </row>
    <row r="1900" spans="1:6" x14ac:dyDescent="0.25">
      <c r="A1900" t="s">
        <v>340</v>
      </c>
      <c r="B1900" t="s">
        <v>341</v>
      </c>
      <c r="C1900" t="s">
        <v>7</v>
      </c>
      <c r="D1900" t="s">
        <v>13</v>
      </c>
      <c r="E1900" t="s">
        <v>21</v>
      </c>
      <c r="F1900" s="1">
        <v>244550000</v>
      </c>
    </row>
    <row r="1901" spans="1:6" x14ac:dyDescent="0.25">
      <c r="A1901" t="s">
        <v>340</v>
      </c>
      <c r="B1901" t="s">
        <v>341</v>
      </c>
      <c r="C1901" t="s">
        <v>7</v>
      </c>
      <c r="D1901" t="s">
        <v>22</v>
      </c>
      <c r="E1901" t="s">
        <v>87</v>
      </c>
      <c r="F1901" s="1">
        <v>3732936000</v>
      </c>
    </row>
    <row r="1902" spans="1:6" x14ac:dyDescent="0.25">
      <c r="A1902" t="s">
        <v>340</v>
      </c>
      <c r="B1902" t="s">
        <v>341</v>
      </c>
      <c r="C1902" t="s">
        <v>7</v>
      </c>
      <c r="D1902" t="s">
        <v>22</v>
      </c>
      <c r="E1902" t="s">
        <v>38</v>
      </c>
      <c r="F1902" s="1">
        <v>18374239311</v>
      </c>
    </row>
    <row r="1903" spans="1:6" x14ac:dyDescent="0.25">
      <c r="A1903" t="s">
        <v>342</v>
      </c>
      <c r="B1903" t="s">
        <v>343</v>
      </c>
      <c r="C1903" t="s">
        <v>7</v>
      </c>
      <c r="D1903" t="s">
        <v>8</v>
      </c>
      <c r="E1903" t="s">
        <v>9</v>
      </c>
      <c r="F1903" s="1">
        <v>888476345</v>
      </c>
    </row>
    <row r="1904" spans="1:6" x14ac:dyDescent="0.25">
      <c r="A1904" t="s">
        <v>342</v>
      </c>
      <c r="B1904" t="s">
        <v>343</v>
      </c>
      <c r="C1904" t="s">
        <v>7</v>
      </c>
      <c r="D1904" t="s">
        <v>8</v>
      </c>
      <c r="E1904" t="s">
        <v>10</v>
      </c>
      <c r="F1904" s="1">
        <v>6910458790</v>
      </c>
    </row>
    <row r="1905" spans="1:6" x14ac:dyDescent="0.25">
      <c r="A1905" t="s">
        <v>342</v>
      </c>
      <c r="B1905" t="s">
        <v>343</v>
      </c>
      <c r="C1905" t="s">
        <v>7</v>
      </c>
      <c r="D1905" t="s">
        <v>8</v>
      </c>
      <c r="E1905" t="s">
        <v>94</v>
      </c>
      <c r="F1905" s="1">
        <v>537100000</v>
      </c>
    </row>
    <row r="1906" spans="1:6" x14ac:dyDescent="0.25">
      <c r="A1906" t="s">
        <v>342</v>
      </c>
      <c r="B1906" t="s">
        <v>343</v>
      </c>
      <c r="C1906" t="s">
        <v>7</v>
      </c>
      <c r="D1906" t="s">
        <v>8</v>
      </c>
      <c r="E1906" t="s">
        <v>27</v>
      </c>
      <c r="F1906" s="1">
        <v>100072000</v>
      </c>
    </row>
    <row r="1907" spans="1:6" x14ac:dyDescent="0.25">
      <c r="A1907" t="s">
        <v>342</v>
      </c>
      <c r="B1907" t="s">
        <v>343</v>
      </c>
      <c r="C1907" t="s">
        <v>7</v>
      </c>
      <c r="D1907" t="s">
        <v>8</v>
      </c>
      <c r="E1907" t="s">
        <v>28</v>
      </c>
      <c r="F1907" s="1">
        <v>1060769500</v>
      </c>
    </row>
    <row r="1908" spans="1:6" x14ac:dyDescent="0.25">
      <c r="A1908" t="s">
        <v>342</v>
      </c>
      <c r="B1908" t="s">
        <v>343</v>
      </c>
      <c r="C1908" t="s">
        <v>7</v>
      </c>
      <c r="D1908" t="s">
        <v>8</v>
      </c>
      <c r="E1908" t="s">
        <v>29</v>
      </c>
      <c r="F1908" s="1">
        <v>7896760400</v>
      </c>
    </row>
    <row r="1909" spans="1:6" x14ac:dyDescent="0.25">
      <c r="A1909" t="s">
        <v>342</v>
      </c>
      <c r="B1909" t="s">
        <v>343</v>
      </c>
      <c r="C1909" t="s">
        <v>7</v>
      </c>
      <c r="D1909" t="s">
        <v>8</v>
      </c>
      <c r="E1909" t="s">
        <v>50</v>
      </c>
      <c r="F1909" s="1">
        <v>1107212000</v>
      </c>
    </row>
    <row r="1910" spans="1:6" x14ac:dyDescent="0.25">
      <c r="A1910" t="s">
        <v>342</v>
      </c>
      <c r="B1910" t="s">
        <v>343</v>
      </c>
      <c r="C1910" t="s">
        <v>7</v>
      </c>
      <c r="D1910" t="s">
        <v>8</v>
      </c>
      <c r="E1910" t="s">
        <v>30</v>
      </c>
      <c r="F1910" s="1">
        <v>312477500</v>
      </c>
    </row>
    <row r="1911" spans="1:6" x14ac:dyDescent="0.25">
      <c r="A1911" t="s">
        <v>342</v>
      </c>
      <c r="B1911" t="s">
        <v>343</v>
      </c>
      <c r="C1911" t="s">
        <v>7</v>
      </c>
      <c r="D1911" t="s">
        <v>8</v>
      </c>
      <c r="E1911" t="s">
        <v>31</v>
      </c>
      <c r="F1911" s="1">
        <v>2414328075</v>
      </c>
    </row>
    <row r="1912" spans="1:6" x14ac:dyDescent="0.25">
      <c r="A1912" t="s">
        <v>342</v>
      </c>
      <c r="B1912" t="s">
        <v>343</v>
      </c>
      <c r="C1912" t="s">
        <v>7</v>
      </c>
      <c r="D1912" t="s">
        <v>8</v>
      </c>
      <c r="E1912" t="s">
        <v>32</v>
      </c>
      <c r="F1912" s="1">
        <v>1612259000</v>
      </c>
    </row>
    <row r="1913" spans="1:6" x14ac:dyDescent="0.25">
      <c r="A1913" t="s">
        <v>342</v>
      </c>
      <c r="B1913" t="s">
        <v>343</v>
      </c>
      <c r="C1913" t="s">
        <v>7</v>
      </c>
      <c r="D1913" t="s">
        <v>13</v>
      </c>
      <c r="E1913" t="s">
        <v>14</v>
      </c>
      <c r="F1913" s="1">
        <v>1263450000</v>
      </c>
    </row>
    <row r="1914" spans="1:6" x14ac:dyDescent="0.25">
      <c r="A1914" t="s">
        <v>342</v>
      </c>
      <c r="B1914" t="s">
        <v>343</v>
      </c>
      <c r="C1914" t="s">
        <v>7</v>
      </c>
      <c r="D1914" t="s">
        <v>13</v>
      </c>
      <c r="E1914" t="s">
        <v>33</v>
      </c>
      <c r="F1914" s="1">
        <v>325710000</v>
      </c>
    </row>
    <row r="1915" spans="1:6" x14ac:dyDescent="0.25">
      <c r="A1915" t="s">
        <v>342</v>
      </c>
      <c r="B1915" t="s">
        <v>343</v>
      </c>
      <c r="C1915" t="s">
        <v>7</v>
      </c>
      <c r="D1915" t="s">
        <v>13</v>
      </c>
      <c r="E1915" t="s">
        <v>16</v>
      </c>
      <c r="F1915" s="1">
        <v>107700000</v>
      </c>
    </row>
    <row r="1916" spans="1:6" x14ac:dyDescent="0.25">
      <c r="A1916" t="s">
        <v>342</v>
      </c>
      <c r="B1916" t="s">
        <v>343</v>
      </c>
      <c r="C1916" t="s">
        <v>7</v>
      </c>
      <c r="D1916" t="s">
        <v>13</v>
      </c>
      <c r="E1916" t="s">
        <v>17</v>
      </c>
      <c r="F1916" s="1">
        <v>1183765000</v>
      </c>
    </row>
    <row r="1917" spans="1:6" x14ac:dyDescent="0.25">
      <c r="A1917" t="s">
        <v>342</v>
      </c>
      <c r="B1917" t="s">
        <v>343</v>
      </c>
      <c r="C1917" t="s">
        <v>7</v>
      </c>
      <c r="D1917" t="s">
        <v>13</v>
      </c>
      <c r="E1917" t="s">
        <v>34</v>
      </c>
      <c r="F1917" s="1">
        <v>76910000</v>
      </c>
    </row>
    <row r="1918" spans="1:6" x14ac:dyDescent="0.25">
      <c r="A1918" t="s">
        <v>342</v>
      </c>
      <c r="B1918" t="s">
        <v>343</v>
      </c>
      <c r="C1918" t="s">
        <v>7</v>
      </c>
      <c r="D1918" t="s">
        <v>13</v>
      </c>
      <c r="E1918" t="s">
        <v>20</v>
      </c>
      <c r="F1918" s="1">
        <v>1370848800</v>
      </c>
    </row>
    <row r="1919" spans="1:6" x14ac:dyDescent="0.25">
      <c r="A1919" t="s">
        <v>342</v>
      </c>
      <c r="B1919" t="s">
        <v>343</v>
      </c>
      <c r="C1919" t="s">
        <v>7</v>
      </c>
      <c r="D1919" t="s">
        <v>13</v>
      </c>
      <c r="E1919" t="s">
        <v>21</v>
      </c>
      <c r="F1919" s="1">
        <v>107720000</v>
      </c>
    </row>
    <row r="1920" spans="1:6" x14ac:dyDescent="0.25">
      <c r="A1920" t="s">
        <v>342</v>
      </c>
      <c r="B1920" t="s">
        <v>343</v>
      </c>
      <c r="C1920" t="s">
        <v>7</v>
      </c>
      <c r="D1920" t="s">
        <v>22</v>
      </c>
      <c r="E1920" t="s">
        <v>35</v>
      </c>
      <c r="F1920" s="1">
        <v>104394754163</v>
      </c>
    </row>
    <row r="1921" spans="1:6" x14ac:dyDescent="0.25">
      <c r="A1921" t="s">
        <v>342</v>
      </c>
      <c r="B1921" t="s">
        <v>343</v>
      </c>
      <c r="C1921" t="s">
        <v>7</v>
      </c>
      <c r="D1921" t="s">
        <v>22</v>
      </c>
      <c r="E1921" t="s">
        <v>87</v>
      </c>
      <c r="F1921" s="1">
        <v>28403214400</v>
      </c>
    </row>
    <row r="1922" spans="1:6" x14ac:dyDescent="0.25">
      <c r="A1922" t="s">
        <v>344</v>
      </c>
      <c r="B1922" t="s">
        <v>345</v>
      </c>
      <c r="C1922" t="s">
        <v>7</v>
      </c>
      <c r="D1922" t="s">
        <v>8</v>
      </c>
      <c r="E1922" t="s">
        <v>9</v>
      </c>
      <c r="F1922" s="1">
        <v>6897739300</v>
      </c>
    </row>
    <row r="1923" spans="1:6" x14ac:dyDescent="0.25">
      <c r="A1923" t="s">
        <v>344</v>
      </c>
      <c r="B1923" t="s">
        <v>345</v>
      </c>
      <c r="C1923" t="s">
        <v>7</v>
      </c>
      <c r="D1923" t="s">
        <v>8</v>
      </c>
      <c r="E1923" t="s">
        <v>10</v>
      </c>
      <c r="F1923" s="1">
        <v>30366115014</v>
      </c>
    </row>
    <row r="1924" spans="1:6" x14ac:dyDescent="0.25">
      <c r="A1924" t="s">
        <v>344</v>
      </c>
      <c r="B1924" t="s">
        <v>345</v>
      </c>
      <c r="C1924" t="s">
        <v>7</v>
      </c>
      <c r="D1924" t="s">
        <v>8</v>
      </c>
      <c r="E1924" t="s">
        <v>94</v>
      </c>
      <c r="F1924" s="1">
        <v>245337762</v>
      </c>
    </row>
    <row r="1925" spans="1:6" x14ac:dyDescent="0.25">
      <c r="A1925" t="s">
        <v>344</v>
      </c>
      <c r="B1925" t="s">
        <v>345</v>
      </c>
      <c r="C1925" t="s">
        <v>7</v>
      </c>
      <c r="D1925" t="s">
        <v>8</v>
      </c>
      <c r="E1925" t="s">
        <v>27</v>
      </c>
      <c r="F1925" s="1">
        <v>307548000</v>
      </c>
    </row>
    <row r="1926" spans="1:6" x14ac:dyDescent="0.25">
      <c r="A1926" t="s">
        <v>344</v>
      </c>
      <c r="B1926" t="s">
        <v>345</v>
      </c>
      <c r="C1926" t="s">
        <v>7</v>
      </c>
      <c r="D1926" t="s">
        <v>8</v>
      </c>
      <c r="E1926" t="s">
        <v>29</v>
      </c>
      <c r="F1926" s="1">
        <v>2644739530</v>
      </c>
    </row>
    <row r="1927" spans="1:6" x14ac:dyDescent="0.25">
      <c r="A1927" t="s">
        <v>344</v>
      </c>
      <c r="B1927" t="s">
        <v>345</v>
      </c>
      <c r="C1927" t="s">
        <v>7</v>
      </c>
      <c r="D1927" t="s">
        <v>8</v>
      </c>
      <c r="E1927" t="s">
        <v>30</v>
      </c>
      <c r="F1927" s="1">
        <v>816330000</v>
      </c>
    </row>
    <row r="1928" spans="1:6" x14ac:dyDescent="0.25">
      <c r="A1928" t="s">
        <v>344</v>
      </c>
      <c r="B1928" t="s">
        <v>345</v>
      </c>
      <c r="C1928" t="s">
        <v>7</v>
      </c>
      <c r="D1928" t="s">
        <v>8</v>
      </c>
      <c r="E1928" t="s">
        <v>31</v>
      </c>
      <c r="F1928" s="1">
        <v>2851246250</v>
      </c>
    </row>
    <row r="1929" spans="1:6" x14ac:dyDescent="0.25">
      <c r="A1929" t="s">
        <v>344</v>
      </c>
      <c r="B1929" t="s">
        <v>345</v>
      </c>
      <c r="C1929" t="s">
        <v>7</v>
      </c>
      <c r="D1929" t="s">
        <v>8</v>
      </c>
      <c r="E1929" t="s">
        <v>32</v>
      </c>
      <c r="F1929" s="1">
        <v>1548055000</v>
      </c>
    </row>
    <row r="1930" spans="1:6" x14ac:dyDescent="0.25">
      <c r="A1930" t="s">
        <v>344</v>
      </c>
      <c r="B1930" t="s">
        <v>345</v>
      </c>
      <c r="C1930" t="s">
        <v>7</v>
      </c>
      <c r="D1930" t="s">
        <v>13</v>
      </c>
      <c r="E1930" t="s">
        <v>14</v>
      </c>
      <c r="F1930" s="1">
        <v>7980414969</v>
      </c>
    </row>
    <row r="1931" spans="1:6" x14ac:dyDescent="0.25">
      <c r="A1931" t="s">
        <v>344</v>
      </c>
      <c r="B1931" t="s">
        <v>345</v>
      </c>
      <c r="C1931" t="s">
        <v>7</v>
      </c>
      <c r="D1931" t="s">
        <v>13</v>
      </c>
      <c r="E1931" t="s">
        <v>16</v>
      </c>
      <c r="F1931" s="1">
        <v>363360500</v>
      </c>
    </row>
    <row r="1932" spans="1:6" x14ac:dyDescent="0.25">
      <c r="A1932" t="s">
        <v>344</v>
      </c>
      <c r="B1932" t="s">
        <v>345</v>
      </c>
      <c r="C1932" t="s">
        <v>7</v>
      </c>
      <c r="D1932" t="s">
        <v>13</v>
      </c>
      <c r="E1932" t="s">
        <v>34</v>
      </c>
      <c r="F1932" s="1">
        <v>602200000</v>
      </c>
    </row>
    <row r="1933" spans="1:6" x14ac:dyDescent="0.25">
      <c r="A1933" t="s">
        <v>344</v>
      </c>
      <c r="B1933" t="s">
        <v>345</v>
      </c>
      <c r="C1933" t="s">
        <v>7</v>
      </c>
      <c r="D1933" t="s">
        <v>13</v>
      </c>
      <c r="E1933" t="s">
        <v>20</v>
      </c>
      <c r="F1933" s="1">
        <v>1888842200</v>
      </c>
    </row>
    <row r="1934" spans="1:6" x14ac:dyDescent="0.25">
      <c r="A1934" t="s">
        <v>344</v>
      </c>
      <c r="B1934" t="s">
        <v>345</v>
      </c>
      <c r="C1934" t="s">
        <v>7</v>
      </c>
      <c r="D1934" t="s">
        <v>22</v>
      </c>
      <c r="E1934" t="s">
        <v>35</v>
      </c>
      <c r="F1934" s="1">
        <v>69179059500</v>
      </c>
    </row>
    <row r="1935" spans="1:6" x14ac:dyDescent="0.25">
      <c r="A1935" t="s">
        <v>344</v>
      </c>
      <c r="B1935" t="s">
        <v>345</v>
      </c>
      <c r="C1935" t="s">
        <v>7</v>
      </c>
      <c r="D1935" t="s">
        <v>22</v>
      </c>
      <c r="E1935" t="s">
        <v>23</v>
      </c>
      <c r="F1935" s="1">
        <v>89235000</v>
      </c>
    </row>
    <row r="1936" spans="1:6" x14ac:dyDescent="0.25">
      <c r="A1936" t="s">
        <v>346</v>
      </c>
      <c r="B1936" t="s">
        <v>347</v>
      </c>
      <c r="C1936" t="s">
        <v>7</v>
      </c>
      <c r="D1936" t="s">
        <v>8</v>
      </c>
      <c r="E1936" t="s">
        <v>9</v>
      </c>
      <c r="F1936" s="1">
        <v>1742484885</v>
      </c>
    </row>
    <row r="1937" spans="1:6" x14ac:dyDescent="0.25">
      <c r="A1937" t="s">
        <v>346</v>
      </c>
      <c r="B1937" t="s">
        <v>347</v>
      </c>
      <c r="C1937" t="s">
        <v>7</v>
      </c>
      <c r="D1937" t="s">
        <v>8</v>
      </c>
      <c r="E1937" t="s">
        <v>10</v>
      </c>
      <c r="F1937" s="1">
        <v>1954779400</v>
      </c>
    </row>
    <row r="1938" spans="1:6" x14ac:dyDescent="0.25">
      <c r="A1938" t="s">
        <v>346</v>
      </c>
      <c r="B1938" t="s">
        <v>347</v>
      </c>
      <c r="C1938" t="s">
        <v>7</v>
      </c>
      <c r="D1938" t="s">
        <v>8</v>
      </c>
      <c r="E1938" t="s">
        <v>27</v>
      </c>
      <c r="F1938" s="1">
        <v>1052347000</v>
      </c>
    </row>
    <row r="1939" spans="1:6" x14ac:dyDescent="0.25">
      <c r="A1939" t="s">
        <v>346</v>
      </c>
      <c r="B1939" t="s">
        <v>347</v>
      </c>
      <c r="C1939" t="s">
        <v>7</v>
      </c>
      <c r="D1939" t="s">
        <v>8</v>
      </c>
      <c r="E1939" t="s">
        <v>28</v>
      </c>
      <c r="F1939" s="1">
        <v>951355344</v>
      </c>
    </row>
    <row r="1940" spans="1:6" x14ac:dyDescent="0.25">
      <c r="A1940" t="s">
        <v>346</v>
      </c>
      <c r="B1940" t="s">
        <v>347</v>
      </c>
      <c r="C1940" t="s">
        <v>7</v>
      </c>
      <c r="D1940" t="s">
        <v>8</v>
      </c>
      <c r="E1940" t="s">
        <v>29</v>
      </c>
      <c r="F1940" s="1">
        <v>1092170700</v>
      </c>
    </row>
    <row r="1941" spans="1:6" x14ac:dyDescent="0.25">
      <c r="A1941" t="s">
        <v>346</v>
      </c>
      <c r="B1941" t="s">
        <v>347</v>
      </c>
      <c r="C1941" t="s">
        <v>7</v>
      </c>
      <c r="D1941" t="s">
        <v>8</v>
      </c>
      <c r="E1941" t="s">
        <v>30</v>
      </c>
      <c r="F1941" s="1">
        <v>41375000</v>
      </c>
    </row>
    <row r="1942" spans="1:6" x14ac:dyDescent="0.25">
      <c r="A1942" t="s">
        <v>346</v>
      </c>
      <c r="B1942" t="s">
        <v>347</v>
      </c>
      <c r="C1942" t="s">
        <v>7</v>
      </c>
      <c r="D1942" t="s">
        <v>8</v>
      </c>
      <c r="E1942" t="s">
        <v>31</v>
      </c>
      <c r="F1942" s="1">
        <v>60198500</v>
      </c>
    </row>
    <row r="1943" spans="1:6" x14ac:dyDescent="0.25">
      <c r="A1943" t="s">
        <v>346</v>
      </c>
      <c r="B1943" t="s">
        <v>347</v>
      </c>
      <c r="C1943" t="s">
        <v>7</v>
      </c>
      <c r="D1943" t="s">
        <v>8</v>
      </c>
      <c r="E1943" t="s">
        <v>32</v>
      </c>
      <c r="F1943" s="1">
        <v>758041546</v>
      </c>
    </row>
    <row r="1944" spans="1:6" x14ac:dyDescent="0.25">
      <c r="A1944" t="s">
        <v>346</v>
      </c>
      <c r="B1944" t="s">
        <v>347</v>
      </c>
      <c r="C1944" t="s">
        <v>7</v>
      </c>
      <c r="D1944" t="s">
        <v>13</v>
      </c>
      <c r="E1944" t="s">
        <v>14</v>
      </c>
      <c r="F1944" s="1">
        <v>1310279000</v>
      </c>
    </row>
    <row r="1945" spans="1:6" x14ac:dyDescent="0.25">
      <c r="A1945" t="s">
        <v>346</v>
      </c>
      <c r="B1945" t="s">
        <v>347</v>
      </c>
      <c r="C1945" t="s">
        <v>7</v>
      </c>
      <c r="D1945" t="s">
        <v>13</v>
      </c>
      <c r="E1945" t="s">
        <v>33</v>
      </c>
      <c r="F1945" s="1">
        <v>162667600</v>
      </c>
    </row>
    <row r="1946" spans="1:6" x14ac:dyDescent="0.25">
      <c r="A1946" t="s">
        <v>346</v>
      </c>
      <c r="B1946" t="s">
        <v>347</v>
      </c>
      <c r="C1946" t="s">
        <v>7</v>
      </c>
      <c r="D1946" t="s">
        <v>13</v>
      </c>
      <c r="E1946" t="s">
        <v>16</v>
      </c>
      <c r="F1946" s="1">
        <v>367997500</v>
      </c>
    </row>
    <row r="1947" spans="1:6" x14ac:dyDescent="0.25">
      <c r="A1947" t="s">
        <v>346</v>
      </c>
      <c r="B1947" t="s">
        <v>347</v>
      </c>
      <c r="C1947" t="s">
        <v>7</v>
      </c>
      <c r="D1947" t="s">
        <v>13</v>
      </c>
      <c r="E1947" t="s">
        <v>17</v>
      </c>
      <c r="F1947" s="1">
        <v>59286000</v>
      </c>
    </row>
    <row r="1948" spans="1:6" x14ac:dyDescent="0.25">
      <c r="A1948" t="s">
        <v>346</v>
      </c>
      <c r="B1948" t="s">
        <v>347</v>
      </c>
      <c r="C1948" t="s">
        <v>7</v>
      </c>
      <c r="D1948" t="s">
        <v>13</v>
      </c>
      <c r="E1948" t="s">
        <v>34</v>
      </c>
      <c r="F1948" s="1">
        <v>16250000</v>
      </c>
    </row>
    <row r="1949" spans="1:6" x14ac:dyDescent="0.25">
      <c r="A1949" t="s">
        <v>346</v>
      </c>
      <c r="B1949" t="s">
        <v>347</v>
      </c>
      <c r="C1949" t="s">
        <v>7</v>
      </c>
      <c r="D1949" t="s">
        <v>13</v>
      </c>
      <c r="E1949" t="s">
        <v>20</v>
      </c>
      <c r="F1949" s="1">
        <v>675282000</v>
      </c>
    </row>
    <row r="1950" spans="1:6" x14ac:dyDescent="0.25">
      <c r="A1950" t="s">
        <v>346</v>
      </c>
      <c r="B1950" t="s">
        <v>347</v>
      </c>
      <c r="C1950" t="s">
        <v>7</v>
      </c>
      <c r="D1950" t="s">
        <v>22</v>
      </c>
      <c r="E1950" t="s">
        <v>23</v>
      </c>
      <c r="F1950" s="1">
        <v>18337600</v>
      </c>
    </row>
    <row r="1951" spans="1:6" x14ac:dyDescent="0.25">
      <c r="A1951" t="s">
        <v>346</v>
      </c>
      <c r="B1951" t="s">
        <v>347</v>
      </c>
      <c r="C1951" t="s">
        <v>7</v>
      </c>
      <c r="D1951" t="s">
        <v>22</v>
      </c>
      <c r="E1951" t="s">
        <v>47</v>
      </c>
      <c r="F1951" s="1">
        <v>60000000</v>
      </c>
    </row>
    <row r="1952" spans="1:6" x14ac:dyDescent="0.25">
      <c r="A1952" t="s">
        <v>346</v>
      </c>
      <c r="B1952" t="s">
        <v>347</v>
      </c>
      <c r="C1952" t="s">
        <v>7</v>
      </c>
      <c r="D1952" t="s">
        <v>22</v>
      </c>
      <c r="E1952" t="s">
        <v>38</v>
      </c>
      <c r="F1952" s="1">
        <v>1157147567</v>
      </c>
    </row>
    <row r="1953" spans="1:6" x14ac:dyDescent="0.25">
      <c r="A1953" t="s">
        <v>348</v>
      </c>
      <c r="B1953" t="s">
        <v>349</v>
      </c>
      <c r="C1953" t="s">
        <v>7</v>
      </c>
      <c r="D1953" t="s">
        <v>8</v>
      </c>
      <c r="E1953" t="s">
        <v>10</v>
      </c>
      <c r="F1953" s="1">
        <v>1823758000</v>
      </c>
    </row>
    <row r="1954" spans="1:6" x14ac:dyDescent="0.25">
      <c r="A1954" t="s">
        <v>348</v>
      </c>
      <c r="B1954" t="s">
        <v>349</v>
      </c>
      <c r="C1954" t="s">
        <v>7</v>
      </c>
      <c r="D1954" t="s">
        <v>8</v>
      </c>
      <c r="E1954" t="s">
        <v>94</v>
      </c>
      <c r="F1954" s="1">
        <v>178135000</v>
      </c>
    </row>
    <row r="1955" spans="1:6" x14ac:dyDescent="0.25">
      <c r="A1955" t="s">
        <v>348</v>
      </c>
      <c r="B1955" t="s">
        <v>349</v>
      </c>
      <c r="C1955" t="s">
        <v>7</v>
      </c>
      <c r="D1955" t="s">
        <v>8</v>
      </c>
      <c r="E1955" t="s">
        <v>27</v>
      </c>
      <c r="F1955" s="1">
        <v>2811261000</v>
      </c>
    </row>
    <row r="1956" spans="1:6" x14ac:dyDescent="0.25">
      <c r="A1956" t="s">
        <v>348</v>
      </c>
      <c r="B1956" t="s">
        <v>349</v>
      </c>
      <c r="C1956" t="s">
        <v>7</v>
      </c>
      <c r="D1956" t="s">
        <v>8</v>
      </c>
      <c r="E1956" t="s">
        <v>28</v>
      </c>
      <c r="F1956" s="1">
        <v>4799009000</v>
      </c>
    </row>
    <row r="1957" spans="1:6" x14ac:dyDescent="0.25">
      <c r="A1957" t="s">
        <v>348</v>
      </c>
      <c r="B1957" t="s">
        <v>349</v>
      </c>
      <c r="C1957" t="s">
        <v>7</v>
      </c>
      <c r="D1957" t="s">
        <v>8</v>
      </c>
      <c r="E1957" t="s">
        <v>29</v>
      </c>
      <c r="F1957" s="1">
        <v>1341385000</v>
      </c>
    </row>
    <row r="1958" spans="1:6" x14ac:dyDescent="0.25">
      <c r="A1958" t="s">
        <v>348</v>
      </c>
      <c r="B1958" t="s">
        <v>349</v>
      </c>
      <c r="C1958" t="s">
        <v>7</v>
      </c>
      <c r="D1958" t="s">
        <v>8</v>
      </c>
      <c r="E1958" t="s">
        <v>50</v>
      </c>
      <c r="F1958" s="1">
        <v>212400300</v>
      </c>
    </row>
    <row r="1959" spans="1:6" x14ac:dyDescent="0.25">
      <c r="A1959" t="s">
        <v>348</v>
      </c>
      <c r="B1959" t="s">
        <v>349</v>
      </c>
      <c r="C1959" t="s">
        <v>7</v>
      </c>
      <c r="D1959" t="s">
        <v>8</v>
      </c>
      <c r="E1959" t="s">
        <v>30</v>
      </c>
      <c r="F1959" s="1">
        <v>118060000</v>
      </c>
    </row>
    <row r="1960" spans="1:6" x14ac:dyDescent="0.25">
      <c r="A1960" t="s">
        <v>348</v>
      </c>
      <c r="B1960" t="s">
        <v>349</v>
      </c>
      <c r="C1960" t="s">
        <v>7</v>
      </c>
      <c r="D1960" t="s">
        <v>8</v>
      </c>
      <c r="E1960" t="s">
        <v>32</v>
      </c>
      <c r="F1960" s="1">
        <v>1513632800</v>
      </c>
    </row>
    <row r="1961" spans="1:6" x14ac:dyDescent="0.25">
      <c r="A1961" t="s">
        <v>348</v>
      </c>
      <c r="B1961" t="s">
        <v>349</v>
      </c>
      <c r="C1961" t="s">
        <v>7</v>
      </c>
      <c r="D1961" t="s">
        <v>13</v>
      </c>
      <c r="E1961" t="s">
        <v>14</v>
      </c>
      <c r="F1961" s="1">
        <v>1575654113</v>
      </c>
    </row>
    <row r="1962" spans="1:6" x14ac:dyDescent="0.25">
      <c r="A1962" t="s">
        <v>348</v>
      </c>
      <c r="B1962" t="s">
        <v>349</v>
      </c>
      <c r="C1962" t="s">
        <v>7</v>
      </c>
      <c r="D1962" t="s">
        <v>13</v>
      </c>
      <c r="E1962" t="s">
        <v>33</v>
      </c>
      <c r="F1962" s="1">
        <v>661401000</v>
      </c>
    </row>
    <row r="1963" spans="1:6" x14ac:dyDescent="0.25">
      <c r="A1963" t="s">
        <v>348</v>
      </c>
      <c r="B1963" t="s">
        <v>349</v>
      </c>
      <c r="C1963" t="s">
        <v>7</v>
      </c>
      <c r="D1963" t="s">
        <v>13</v>
      </c>
      <c r="E1963" t="s">
        <v>16</v>
      </c>
      <c r="F1963" s="1">
        <v>562101000</v>
      </c>
    </row>
    <row r="1964" spans="1:6" x14ac:dyDescent="0.25">
      <c r="A1964" t="s">
        <v>348</v>
      </c>
      <c r="B1964" t="s">
        <v>349</v>
      </c>
      <c r="C1964" t="s">
        <v>7</v>
      </c>
      <c r="D1964" t="s">
        <v>13</v>
      </c>
      <c r="E1964" t="s">
        <v>17</v>
      </c>
      <c r="F1964" s="1">
        <v>3744540102</v>
      </c>
    </row>
    <row r="1965" spans="1:6" x14ac:dyDescent="0.25">
      <c r="A1965" t="s">
        <v>348</v>
      </c>
      <c r="B1965" t="s">
        <v>349</v>
      </c>
      <c r="C1965" t="s">
        <v>7</v>
      </c>
      <c r="D1965" t="s">
        <v>13</v>
      </c>
      <c r="E1965" t="s">
        <v>34</v>
      </c>
      <c r="F1965" s="1">
        <v>80680000</v>
      </c>
    </row>
    <row r="1966" spans="1:6" x14ac:dyDescent="0.25">
      <c r="A1966" t="s">
        <v>348</v>
      </c>
      <c r="B1966" t="s">
        <v>349</v>
      </c>
      <c r="C1966" t="s">
        <v>7</v>
      </c>
      <c r="D1966" t="s">
        <v>13</v>
      </c>
      <c r="E1966" t="s">
        <v>20</v>
      </c>
      <c r="F1966" s="1">
        <v>1371954000</v>
      </c>
    </row>
    <row r="1967" spans="1:6" x14ac:dyDescent="0.25">
      <c r="A1967" t="s">
        <v>348</v>
      </c>
      <c r="B1967" t="s">
        <v>349</v>
      </c>
      <c r="C1967" t="s">
        <v>7</v>
      </c>
      <c r="D1967" t="s">
        <v>13</v>
      </c>
      <c r="E1967" t="s">
        <v>21</v>
      </c>
      <c r="F1967" s="1">
        <v>58800000</v>
      </c>
    </row>
    <row r="1968" spans="1:6" x14ac:dyDescent="0.25">
      <c r="A1968" t="s">
        <v>348</v>
      </c>
      <c r="B1968" t="s">
        <v>349</v>
      </c>
      <c r="C1968" t="s">
        <v>7</v>
      </c>
      <c r="D1968" t="s">
        <v>22</v>
      </c>
      <c r="E1968" t="s">
        <v>23</v>
      </c>
      <c r="F1968" s="1">
        <v>45750000</v>
      </c>
    </row>
    <row r="1969" spans="1:6" x14ac:dyDescent="0.25">
      <c r="A1969" t="s">
        <v>348</v>
      </c>
      <c r="B1969" t="s">
        <v>349</v>
      </c>
      <c r="C1969" t="s">
        <v>7</v>
      </c>
      <c r="D1969" t="s">
        <v>22</v>
      </c>
      <c r="E1969" t="s">
        <v>87</v>
      </c>
      <c r="F1969" s="1">
        <v>1398735002</v>
      </c>
    </row>
    <row r="1970" spans="1:6" x14ac:dyDescent="0.25">
      <c r="A1970" t="s">
        <v>348</v>
      </c>
      <c r="B1970" t="s">
        <v>349</v>
      </c>
      <c r="C1970" t="s">
        <v>7</v>
      </c>
      <c r="D1970" t="s">
        <v>22</v>
      </c>
      <c r="E1970" t="s">
        <v>38</v>
      </c>
      <c r="F1970" s="1">
        <v>5786275350</v>
      </c>
    </row>
    <row r="1971" spans="1:6" x14ac:dyDescent="0.25">
      <c r="A1971" t="s">
        <v>350</v>
      </c>
      <c r="B1971" t="s">
        <v>351</v>
      </c>
      <c r="C1971" t="s">
        <v>7</v>
      </c>
      <c r="D1971" t="s">
        <v>8</v>
      </c>
      <c r="E1971" t="s">
        <v>9</v>
      </c>
      <c r="F1971" s="1">
        <v>2638166014</v>
      </c>
    </row>
    <row r="1972" spans="1:6" x14ac:dyDescent="0.25">
      <c r="A1972" t="s">
        <v>350</v>
      </c>
      <c r="B1972" t="s">
        <v>351</v>
      </c>
      <c r="C1972" t="s">
        <v>7</v>
      </c>
      <c r="D1972" t="s">
        <v>8</v>
      </c>
      <c r="E1972" t="s">
        <v>10</v>
      </c>
      <c r="F1972" s="1">
        <v>3750832244</v>
      </c>
    </row>
    <row r="1973" spans="1:6" x14ac:dyDescent="0.25">
      <c r="A1973" t="s">
        <v>350</v>
      </c>
      <c r="B1973" t="s">
        <v>351</v>
      </c>
      <c r="C1973" t="s">
        <v>7</v>
      </c>
      <c r="D1973" t="s">
        <v>8</v>
      </c>
      <c r="E1973" t="s">
        <v>27</v>
      </c>
      <c r="F1973" s="1">
        <v>656354001</v>
      </c>
    </row>
    <row r="1974" spans="1:6" x14ac:dyDescent="0.25">
      <c r="A1974" t="s">
        <v>350</v>
      </c>
      <c r="B1974" t="s">
        <v>351</v>
      </c>
      <c r="C1974" t="s">
        <v>7</v>
      </c>
      <c r="D1974" t="s">
        <v>8</v>
      </c>
      <c r="E1974" t="s">
        <v>29</v>
      </c>
      <c r="F1974" s="1">
        <v>1620773200</v>
      </c>
    </row>
    <row r="1975" spans="1:6" x14ac:dyDescent="0.25">
      <c r="A1975" t="s">
        <v>350</v>
      </c>
      <c r="B1975" t="s">
        <v>351</v>
      </c>
      <c r="C1975" t="s">
        <v>7</v>
      </c>
      <c r="D1975" t="s">
        <v>8</v>
      </c>
      <c r="E1975" t="s">
        <v>50</v>
      </c>
      <c r="F1975" s="1">
        <v>158395100</v>
      </c>
    </row>
    <row r="1976" spans="1:6" x14ac:dyDescent="0.25">
      <c r="A1976" t="s">
        <v>350</v>
      </c>
      <c r="B1976" t="s">
        <v>351</v>
      </c>
      <c r="C1976" t="s">
        <v>7</v>
      </c>
      <c r="D1976" t="s">
        <v>8</v>
      </c>
      <c r="E1976" t="s">
        <v>31</v>
      </c>
      <c r="F1976" s="1">
        <v>280995500</v>
      </c>
    </row>
    <row r="1977" spans="1:6" x14ac:dyDescent="0.25">
      <c r="A1977" t="s">
        <v>350</v>
      </c>
      <c r="B1977" t="s">
        <v>351</v>
      </c>
      <c r="C1977" t="s">
        <v>7</v>
      </c>
      <c r="D1977" t="s">
        <v>8</v>
      </c>
      <c r="E1977" t="s">
        <v>32</v>
      </c>
      <c r="F1977" s="1">
        <v>2541916500</v>
      </c>
    </row>
    <row r="1978" spans="1:6" x14ac:dyDescent="0.25">
      <c r="A1978" t="s">
        <v>350</v>
      </c>
      <c r="B1978" t="s">
        <v>351</v>
      </c>
      <c r="C1978" t="s">
        <v>7</v>
      </c>
      <c r="D1978" t="s">
        <v>13</v>
      </c>
      <c r="E1978" t="s">
        <v>14</v>
      </c>
      <c r="F1978" s="1">
        <v>550184924</v>
      </c>
    </row>
    <row r="1979" spans="1:6" x14ac:dyDescent="0.25">
      <c r="A1979" t="s">
        <v>350</v>
      </c>
      <c r="B1979" t="s">
        <v>351</v>
      </c>
      <c r="C1979" t="s">
        <v>7</v>
      </c>
      <c r="D1979" t="s">
        <v>13</v>
      </c>
      <c r="E1979" t="s">
        <v>33</v>
      </c>
      <c r="F1979" s="1">
        <v>2252251800</v>
      </c>
    </row>
    <row r="1980" spans="1:6" x14ac:dyDescent="0.25">
      <c r="A1980" t="s">
        <v>350</v>
      </c>
      <c r="B1980" t="s">
        <v>351</v>
      </c>
      <c r="C1980" t="s">
        <v>7</v>
      </c>
      <c r="D1980" t="s">
        <v>13</v>
      </c>
      <c r="E1980" t="s">
        <v>15</v>
      </c>
      <c r="F1980" s="1">
        <v>77076240</v>
      </c>
    </row>
    <row r="1981" spans="1:6" x14ac:dyDescent="0.25">
      <c r="A1981" t="s">
        <v>350</v>
      </c>
      <c r="B1981" t="s">
        <v>351</v>
      </c>
      <c r="C1981" t="s">
        <v>7</v>
      </c>
      <c r="D1981" t="s">
        <v>13</v>
      </c>
      <c r="E1981" t="s">
        <v>16</v>
      </c>
      <c r="F1981" s="1">
        <v>66515000</v>
      </c>
    </row>
    <row r="1982" spans="1:6" x14ac:dyDescent="0.25">
      <c r="A1982" t="s">
        <v>350</v>
      </c>
      <c r="B1982" t="s">
        <v>351</v>
      </c>
      <c r="C1982" t="s">
        <v>7</v>
      </c>
      <c r="D1982" t="s">
        <v>13</v>
      </c>
      <c r="E1982" t="s">
        <v>34</v>
      </c>
      <c r="F1982" s="1">
        <v>130079700</v>
      </c>
    </row>
    <row r="1983" spans="1:6" x14ac:dyDescent="0.25">
      <c r="A1983" t="s">
        <v>350</v>
      </c>
      <c r="B1983" t="s">
        <v>351</v>
      </c>
      <c r="C1983" t="s">
        <v>7</v>
      </c>
      <c r="D1983" t="s">
        <v>13</v>
      </c>
      <c r="E1983" t="s">
        <v>20</v>
      </c>
      <c r="F1983" s="1">
        <v>46800000</v>
      </c>
    </row>
    <row r="1984" spans="1:6" x14ac:dyDescent="0.25">
      <c r="A1984" t="s">
        <v>350</v>
      </c>
      <c r="B1984" t="s">
        <v>351</v>
      </c>
      <c r="C1984" t="s">
        <v>7</v>
      </c>
      <c r="D1984" t="s">
        <v>13</v>
      </c>
      <c r="E1984" t="s">
        <v>21</v>
      </c>
      <c r="F1984" s="1">
        <v>473600650</v>
      </c>
    </row>
    <row r="1985" spans="1:6" x14ac:dyDescent="0.25">
      <c r="A1985" t="s">
        <v>350</v>
      </c>
      <c r="B1985" t="s">
        <v>351</v>
      </c>
      <c r="C1985" t="s">
        <v>7</v>
      </c>
      <c r="D1985" t="s">
        <v>22</v>
      </c>
      <c r="E1985" t="s">
        <v>35</v>
      </c>
      <c r="F1985" s="1">
        <v>13863303000</v>
      </c>
    </row>
    <row r="1986" spans="1:6" x14ac:dyDescent="0.25">
      <c r="A1986" t="s">
        <v>350</v>
      </c>
      <c r="B1986" t="s">
        <v>351</v>
      </c>
      <c r="C1986" t="s">
        <v>7</v>
      </c>
      <c r="D1986" t="s">
        <v>22</v>
      </c>
      <c r="E1986" t="s">
        <v>87</v>
      </c>
      <c r="F1986" s="1">
        <v>3294586200</v>
      </c>
    </row>
    <row r="1987" spans="1:6" x14ac:dyDescent="0.25">
      <c r="A1987" t="s">
        <v>352</v>
      </c>
      <c r="B1987" t="s">
        <v>353</v>
      </c>
      <c r="C1987" t="s">
        <v>7</v>
      </c>
      <c r="D1987" t="s">
        <v>8</v>
      </c>
      <c r="E1987" t="s">
        <v>10</v>
      </c>
      <c r="F1987" s="1">
        <v>1480664300</v>
      </c>
    </row>
    <row r="1988" spans="1:6" x14ac:dyDescent="0.25">
      <c r="A1988" t="s">
        <v>352</v>
      </c>
      <c r="B1988" t="s">
        <v>353</v>
      </c>
      <c r="C1988" t="s">
        <v>7</v>
      </c>
      <c r="D1988" t="s">
        <v>8</v>
      </c>
      <c r="E1988" t="s">
        <v>94</v>
      </c>
      <c r="F1988" s="1">
        <v>10800000</v>
      </c>
    </row>
    <row r="1989" spans="1:6" x14ac:dyDescent="0.25">
      <c r="A1989" t="s">
        <v>352</v>
      </c>
      <c r="B1989" t="s">
        <v>353</v>
      </c>
      <c r="C1989" t="s">
        <v>7</v>
      </c>
      <c r="D1989" t="s">
        <v>8</v>
      </c>
      <c r="E1989" t="s">
        <v>27</v>
      </c>
      <c r="F1989" s="1">
        <v>715851000</v>
      </c>
    </row>
    <row r="1990" spans="1:6" x14ac:dyDescent="0.25">
      <c r="A1990" t="s">
        <v>352</v>
      </c>
      <c r="B1990" t="s">
        <v>353</v>
      </c>
      <c r="C1990" t="s">
        <v>7</v>
      </c>
      <c r="D1990" t="s">
        <v>8</v>
      </c>
      <c r="E1990" t="s">
        <v>28</v>
      </c>
      <c r="F1990" s="1">
        <v>1540316000</v>
      </c>
    </row>
    <row r="1991" spans="1:6" x14ac:dyDescent="0.25">
      <c r="A1991" t="s">
        <v>352</v>
      </c>
      <c r="B1991" t="s">
        <v>353</v>
      </c>
      <c r="C1991" t="s">
        <v>7</v>
      </c>
      <c r="D1991" t="s">
        <v>8</v>
      </c>
      <c r="E1991" t="s">
        <v>29</v>
      </c>
      <c r="F1991" s="1">
        <v>1059405400</v>
      </c>
    </row>
    <row r="1992" spans="1:6" x14ac:dyDescent="0.25">
      <c r="A1992" t="s">
        <v>352</v>
      </c>
      <c r="B1992" t="s">
        <v>353</v>
      </c>
      <c r="C1992" t="s">
        <v>7</v>
      </c>
      <c r="D1992" t="s">
        <v>8</v>
      </c>
      <c r="E1992" t="s">
        <v>50</v>
      </c>
      <c r="F1992" s="1">
        <v>15332900</v>
      </c>
    </row>
    <row r="1993" spans="1:6" x14ac:dyDescent="0.25">
      <c r="A1993" t="s">
        <v>352</v>
      </c>
      <c r="B1993" t="s">
        <v>353</v>
      </c>
      <c r="C1993" t="s">
        <v>7</v>
      </c>
      <c r="D1993" t="s">
        <v>8</v>
      </c>
      <c r="E1993" t="s">
        <v>11</v>
      </c>
      <c r="F1993" s="1">
        <v>65000000</v>
      </c>
    </row>
    <row r="1994" spans="1:6" x14ac:dyDescent="0.25">
      <c r="A1994" t="s">
        <v>352</v>
      </c>
      <c r="B1994" t="s">
        <v>353</v>
      </c>
      <c r="C1994" t="s">
        <v>7</v>
      </c>
      <c r="D1994" t="s">
        <v>8</v>
      </c>
      <c r="E1994" t="s">
        <v>30</v>
      </c>
      <c r="F1994" s="1">
        <v>15250000</v>
      </c>
    </row>
    <row r="1995" spans="1:6" x14ac:dyDescent="0.25">
      <c r="A1995" t="s">
        <v>352</v>
      </c>
      <c r="B1995" t="s">
        <v>353</v>
      </c>
      <c r="C1995" t="s">
        <v>7</v>
      </c>
      <c r="D1995" t="s">
        <v>8</v>
      </c>
      <c r="E1995" t="s">
        <v>31</v>
      </c>
      <c r="F1995" s="1">
        <v>33676000</v>
      </c>
    </row>
    <row r="1996" spans="1:6" x14ac:dyDescent="0.25">
      <c r="A1996" t="s">
        <v>352</v>
      </c>
      <c r="B1996" t="s">
        <v>353</v>
      </c>
      <c r="C1996" t="s">
        <v>7</v>
      </c>
      <c r="D1996" t="s">
        <v>8</v>
      </c>
      <c r="E1996" t="s">
        <v>32</v>
      </c>
      <c r="F1996" s="1">
        <v>1431229884</v>
      </c>
    </row>
    <row r="1997" spans="1:6" x14ac:dyDescent="0.25">
      <c r="A1997" t="s">
        <v>352</v>
      </c>
      <c r="B1997" t="s">
        <v>353</v>
      </c>
      <c r="C1997" t="s">
        <v>7</v>
      </c>
      <c r="D1997" t="s">
        <v>13</v>
      </c>
      <c r="E1997" t="s">
        <v>14</v>
      </c>
      <c r="F1997" s="1">
        <v>181777000</v>
      </c>
    </row>
    <row r="1998" spans="1:6" x14ac:dyDescent="0.25">
      <c r="A1998" t="s">
        <v>352</v>
      </c>
      <c r="B1998" t="s">
        <v>353</v>
      </c>
      <c r="C1998" t="s">
        <v>7</v>
      </c>
      <c r="D1998" t="s">
        <v>13</v>
      </c>
      <c r="E1998" t="s">
        <v>16</v>
      </c>
      <c r="F1998" s="1">
        <v>251464200</v>
      </c>
    </row>
    <row r="1999" spans="1:6" x14ac:dyDescent="0.25">
      <c r="A1999" t="s">
        <v>352</v>
      </c>
      <c r="B1999" t="s">
        <v>353</v>
      </c>
      <c r="C1999" t="s">
        <v>7</v>
      </c>
      <c r="D1999" t="s">
        <v>13</v>
      </c>
      <c r="E1999" t="s">
        <v>17</v>
      </c>
      <c r="F1999" s="1">
        <v>969702000</v>
      </c>
    </row>
    <row r="2000" spans="1:6" x14ac:dyDescent="0.25">
      <c r="A2000" t="s">
        <v>352</v>
      </c>
      <c r="B2000" t="s">
        <v>353</v>
      </c>
      <c r="C2000" t="s">
        <v>7</v>
      </c>
      <c r="D2000" t="s">
        <v>13</v>
      </c>
      <c r="E2000" t="s">
        <v>34</v>
      </c>
      <c r="F2000" s="1">
        <v>61644000</v>
      </c>
    </row>
    <row r="2001" spans="1:6" x14ac:dyDescent="0.25">
      <c r="A2001" t="s">
        <v>352</v>
      </c>
      <c r="B2001" t="s">
        <v>353</v>
      </c>
      <c r="C2001" t="s">
        <v>7</v>
      </c>
      <c r="D2001" t="s">
        <v>13</v>
      </c>
      <c r="E2001" t="s">
        <v>20</v>
      </c>
      <c r="F2001" s="1">
        <v>2088873000</v>
      </c>
    </row>
    <row r="2002" spans="1:6" x14ac:dyDescent="0.25">
      <c r="A2002" t="s">
        <v>352</v>
      </c>
      <c r="B2002" t="s">
        <v>353</v>
      </c>
      <c r="C2002" t="s">
        <v>7</v>
      </c>
      <c r="D2002" t="s">
        <v>13</v>
      </c>
      <c r="E2002" t="s">
        <v>21</v>
      </c>
      <c r="F2002" s="1">
        <v>373503400</v>
      </c>
    </row>
    <row r="2003" spans="1:6" x14ac:dyDescent="0.25">
      <c r="A2003" t="s">
        <v>352</v>
      </c>
      <c r="B2003" t="s">
        <v>353</v>
      </c>
      <c r="C2003" t="s">
        <v>7</v>
      </c>
      <c r="D2003" t="s">
        <v>22</v>
      </c>
      <c r="E2003" t="s">
        <v>35</v>
      </c>
      <c r="F2003" s="1">
        <v>10486513000</v>
      </c>
    </row>
    <row r="2004" spans="1:6" x14ac:dyDescent="0.25">
      <c r="A2004" t="s">
        <v>352</v>
      </c>
      <c r="B2004" t="s">
        <v>353</v>
      </c>
      <c r="C2004" t="s">
        <v>7</v>
      </c>
      <c r="D2004" t="s">
        <v>22</v>
      </c>
      <c r="E2004" t="s">
        <v>23</v>
      </c>
      <c r="F2004" s="1">
        <v>132148000</v>
      </c>
    </row>
    <row r="2005" spans="1:6" x14ac:dyDescent="0.25">
      <c r="A2005" t="s">
        <v>354</v>
      </c>
      <c r="B2005" t="s">
        <v>355</v>
      </c>
      <c r="C2005" t="s">
        <v>7</v>
      </c>
      <c r="D2005" t="s">
        <v>8</v>
      </c>
      <c r="E2005" t="s">
        <v>10</v>
      </c>
      <c r="F2005" s="1">
        <v>4853503200</v>
      </c>
    </row>
    <row r="2006" spans="1:6" x14ac:dyDescent="0.25">
      <c r="A2006" t="s">
        <v>354</v>
      </c>
      <c r="B2006" t="s">
        <v>355</v>
      </c>
      <c r="C2006" t="s">
        <v>7</v>
      </c>
      <c r="D2006" t="s">
        <v>8</v>
      </c>
      <c r="E2006" t="s">
        <v>94</v>
      </c>
      <c r="F2006" s="1">
        <v>19492500</v>
      </c>
    </row>
    <row r="2007" spans="1:6" x14ac:dyDescent="0.25">
      <c r="A2007" t="s">
        <v>354</v>
      </c>
      <c r="B2007" t="s">
        <v>355</v>
      </c>
      <c r="C2007" t="s">
        <v>7</v>
      </c>
      <c r="D2007" t="s">
        <v>8</v>
      </c>
      <c r="E2007" t="s">
        <v>27</v>
      </c>
      <c r="F2007" s="1">
        <v>244945000</v>
      </c>
    </row>
    <row r="2008" spans="1:6" x14ac:dyDescent="0.25">
      <c r="A2008" t="s">
        <v>354</v>
      </c>
      <c r="B2008" t="s">
        <v>355</v>
      </c>
      <c r="C2008" t="s">
        <v>7</v>
      </c>
      <c r="D2008" t="s">
        <v>8</v>
      </c>
      <c r="E2008" t="s">
        <v>28</v>
      </c>
      <c r="F2008" s="1">
        <v>3606383100</v>
      </c>
    </row>
    <row r="2009" spans="1:6" x14ac:dyDescent="0.25">
      <c r="A2009" t="s">
        <v>354</v>
      </c>
      <c r="B2009" t="s">
        <v>355</v>
      </c>
      <c r="C2009" t="s">
        <v>7</v>
      </c>
      <c r="D2009" t="s">
        <v>8</v>
      </c>
      <c r="E2009" t="s">
        <v>29</v>
      </c>
      <c r="F2009" s="1">
        <v>1283705000</v>
      </c>
    </row>
    <row r="2010" spans="1:6" x14ac:dyDescent="0.25">
      <c r="A2010" t="s">
        <v>354</v>
      </c>
      <c r="B2010" t="s">
        <v>355</v>
      </c>
      <c r="C2010" t="s">
        <v>7</v>
      </c>
      <c r="D2010" t="s">
        <v>8</v>
      </c>
      <c r="E2010" t="s">
        <v>50</v>
      </c>
      <c r="F2010" s="1">
        <v>20002500</v>
      </c>
    </row>
    <row r="2011" spans="1:6" x14ac:dyDescent="0.25">
      <c r="A2011" t="s">
        <v>354</v>
      </c>
      <c r="B2011" t="s">
        <v>355</v>
      </c>
      <c r="C2011" t="s">
        <v>7</v>
      </c>
      <c r="D2011" t="s">
        <v>8</v>
      </c>
      <c r="E2011" t="s">
        <v>30</v>
      </c>
      <c r="F2011" s="1">
        <v>82180000</v>
      </c>
    </row>
    <row r="2012" spans="1:6" x14ac:dyDescent="0.25">
      <c r="A2012" t="s">
        <v>354</v>
      </c>
      <c r="B2012" t="s">
        <v>355</v>
      </c>
      <c r="C2012" t="s">
        <v>7</v>
      </c>
      <c r="D2012" t="s">
        <v>8</v>
      </c>
      <c r="E2012" t="s">
        <v>31</v>
      </c>
      <c r="F2012" s="1">
        <v>77445100</v>
      </c>
    </row>
    <row r="2013" spans="1:6" x14ac:dyDescent="0.25">
      <c r="A2013" t="s">
        <v>354</v>
      </c>
      <c r="B2013" t="s">
        <v>355</v>
      </c>
      <c r="C2013" t="s">
        <v>7</v>
      </c>
      <c r="D2013" t="s">
        <v>8</v>
      </c>
      <c r="E2013" t="s">
        <v>32</v>
      </c>
      <c r="F2013" s="1">
        <v>1651122100</v>
      </c>
    </row>
    <row r="2014" spans="1:6" x14ac:dyDescent="0.25">
      <c r="A2014" t="s">
        <v>354</v>
      </c>
      <c r="B2014" t="s">
        <v>355</v>
      </c>
      <c r="C2014" t="s">
        <v>7</v>
      </c>
      <c r="D2014" t="s">
        <v>13</v>
      </c>
      <c r="E2014" t="s">
        <v>14</v>
      </c>
      <c r="F2014" s="1">
        <v>2836926446</v>
      </c>
    </row>
    <row r="2015" spans="1:6" x14ac:dyDescent="0.25">
      <c r="A2015" t="s">
        <v>354</v>
      </c>
      <c r="B2015" t="s">
        <v>355</v>
      </c>
      <c r="C2015" t="s">
        <v>7</v>
      </c>
      <c r="D2015" t="s">
        <v>13</v>
      </c>
      <c r="E2015" t="s">
        <v>15</v>
      </c>
      <c r="F2015" s="1">
        <v>11165882170</v>
      </c>
    </row>
    <row r="2016" spans="1:6" x14ac:dyDescent="0.25">
      <c r="A2016" t="s">
        <v>354</v>
      </c>
      <c r="B2016" t="s">
        <v>355</v>
      </c>
      <c r="C2016" t="s">
        <v>7</v>
      </c>
      <c r="D2016" t="s">
        <v>13</v>
      </c>
      <c r="E2016" t="s">
        <v>16</v>
      </c>
      <c r="F2016" s="1">
        <v>48169000</v>
      </c>
    </row>
    <row r="2017" spans="1:6" x14ac:dyDescent="0.25">
      <c r="A2017" t="s">
        <v>354</v>
      </c>
      <c r="B2017" t="s">
        <v>355</v>
      </c>
      <c r="C2017" t="s">
        <v>7</v>
      </c>
      <c r="D2017" t="s">
        <v>13</v>
      </c>
      <c r="E2017" t="s">
        <v>17</v>
      </c>
      <c r="F2017" s="1">
        <v>601674308</v>
      </c>
    </row>
    <row r="2018" spans="1:6" x14ac:dyDescent="0.25">
      <c r="A2018" t="s">
        <v>354</v>
      </c>
      <c r="B2018" t="s">
        <v>355</v>
      </c>
      <c r="C2018" t="s">
        <v>7</v>
      </c>
      <c r="D2018" t="s">
        <v>13</v>
      </c>
      <c r="E2018" t="s">
        <v>34</v>
      </c>
      <c r="F2018" s="1">
        <v>54075000</v>
      </c>
    </row>
    <row r="2019" spans="1:6" x14ac:dyDescent="0.25">
      <c r="A2019" t="s">
        <v>354</v>
      </c>
      <c r="B2019" t="s">
        <v>355</v>
      </c>
      <c r="C2019" t="s">
        <v>7</v>
      </c>
      <c r="D2019" t="s">
        <v>13</v>
      </c>
      <c r="E2019" t="s">
        <v>20</v>
      </c>
      <c r="F2019" s="1">
        <v>735233000</v>
      </c>
    </row>
    <row r="2020" spans="1:6" x14ac:dyDescent="0.25">
      <c r="A2020" t="s">
        <v>354</v>
      </c>
      <c r="B2020" t="s">
        <v>355</v>
      </c>
      <c r="C2020" t="s">
        <v>7</v>
      </c>
      <c r="D2020" t="s">
        <v>13</v>
      </c>
      <c r="E2020" t="s">
        <v>21</v>
      </c>
      <c r="F2020" s="1">
        <v>51690000</v>
      </c>
    </row>
    <row r="2021" spans="1:6" x14ac:dyDescent="0.25">
      <c r="A2021" t="s">
        <v>354</v>
      </c>
      <c r="B2021" t="s">
        <v>355</v>
      </c>
      <c r="C2021" t="s">
        <v>7</v>
      </c>
      <c r="D2021" t="s">
        <v>22</v>
      </c>
      <c r="E2021" t="s">
        <v>35</v>
      </c>
      <c r="F2021" s="1">
        <v>917927914</v>
      </c>
    </row>
    <row r="2022" spans="1:6" x14ac:dyDescent="0.25">
      <c r="A2022" t="s">
        <v>354</v>
      </c>
      <c r="B2022" t="s">
        <v>355</v>
      </c>
      <c r="C2022" t="s">
        <v>7</v>
      </c>
      <c r="D2022" t="s">
        <v>22</v>
      </c>
      <c r="E2022" t="s">
        <v>23</v>
      </c>
      <c r="F2022" s="1">
        <v>7524000</v>
      </c>
    </row>
    <row r="2023" spans="1:6" x14ac:dyDescent="0.25">
      <c r="A2023" t="s">
        <v>356</v>
      </c>
      <c r="B2023" t="s">
        <v>357</v>
      </c>
      <c r="C2023" t="s">
        <v>7</v>
      </c>
      <c r="D2023" t="s">
        <v>8</v>
      </c>
      <c r="E2023" t="s">
        <v>9</v>
      </c>
      <c r="F2023" s="1">
        <v>1386146000</v>
      </c>
    </row>
    <row r="2024" spans="1:6" x14ac:dyDescent="0.25">
      <c r="A2024" t="s">
        <v>356</v>
      </c>
      <c r="B2024" t="s">
        <v>357</v>
      </c>
      <c r="C2024" t="s">
        <v>7</v>
      </c>
      <c r="D2024" t="s">
        <v>8</v>
      </c>
      <c r="E2024" t="s">
        <v>10</v>
      </c>
      <c r="F2024" s="1">
        <v>12282309900</v>
      </c>
    </row>
    <row r="2025" spans="1:6" x14ac:dyDescent="0.25">
      <c r="A2025" t="s">
        <v>356</v>
      </c>
      <c r="B2025" t="s">
        <v>357</v>
      </c>
      <c r="C2025" t="s">
        <v>7</v>
      </c>
      <c r="D2025" t="s">
        <v>8</v>
      </c>
      <c r="E2025" t="s">
        <v>27</v>
      </c>
      <c r="F2025" s="1">
        <v>408691000</v>
      </c>
    </row>
    <row r="2026" spans="1:6" x14ac:dyDescent="0.25">
      <c r="A2026" t="s">
        <v>356</v>
      </c>
      <c r="B2026" t="s">
        <v>357</v>
      </c>
      <c r="C2026" t="s">
        <v>7</v>
      </c>
      <c r="D2026" t="s">
        <v>8</v>
      </c>
      <c r="E2026" t="s">
        <v>28</v>
      </c>
      <c r="F2026" s="1">
        <v>722075000</v>
      </c>
    </row>
    <row r="2027" spans="1:6" x14ac:dyDescent="0.25">
      <c r="A2027" t="s">
        <v>356</v>
      </c>
      <c r="B2027" t="s">
        <v>357</v>
      </c>
      <c r="C2027" t="s">
        <v>7</v>
      </c>
      <c r="D2027" t="s">
        <v>8</v>
      </c>
      <c r="E2027" t="s">
        <v>29</v>
      </c>
      <c r="F2027" s="1">
        <v>3479850000</v>
      </c>
    </row>
    <row r="2028" spans="1:6" x14ac:dyDescent="0.25">
      <c r="A2028" t="s">
        <v>356</v>
      </c>
      <c r="B2028" t="s">
        <v>357</v>
      </c>
      <c r="C2028" t="s">
        <v>7</v>
      </c>
      <c r="D2028" t="s">
        <v>8</v>
      </c>
      <c r="E2028" t="s">
        <v>50</v>
      </c>
      <c r="F2028" s="1">
        <v>585127500</v>
      </c>
    </row>
    <row r="2029" spans="1:6" x14ac:dyDescent="0.25">
      <c r="A2029" t="s">
        <v>356</v>
      </c>
      <c r="B2029" t="s">
        <v>357</v>
      </c>
      <c r="C2029" t="s">
        <v>7</v>
      </c>
      <c r="D2029" t="s">
        <v>8</v>
      </c>
      <c r="E2029" t="s">
        <v>30</v>
      </c>
      <c r="F2029" s="1">
        <v>44250000</v>
      </c>
    </row>
    <row r="2030" spans="1:6" x14ac:dyDescent="0.25">
      <c r="A2030" t="s">
        <v>356</v>
      </c>
      <c r="B2030" t="s">
        <v>357</v>
      </c>
      <c r="C2030" t="s">
        <v>7</v>
      </c>
      <c r="D2030" t="s">
        <v>8</v>
      </c>
      <c r="E2030" t="s">
        <v>31</v>
      </c>
      <c r="F2030" s="1">
        <v>4507237200</v>
      </c>
    </row>
    <row r="2031" spans="1:6" x14ac:dyDescent="0.25">
      <c r="A2031" t="s">
        <v>356</v>
      </c>
      <c r="B2031" t="s">
        <v>357</v>
      </c>
      <c r="C2031" t="s">
        <v>7</v>
      </c>
      <c r="D2031" t="s">
        <v>13</v>
      </c>
      <c r="E2031" t="s">
        <v>14</v>
      </c>
      <c r="F2031" s="1">
        <v>2234194800</v>
      </c>
    </row>
    <row r="2032" spans="1:6" x14ac:dyDescent="0.25">
      <c r="A2032" t="s">
        <v>356</v>
      </c>
      <c r="B2032" t="s">
        <v>357</v>
      </c>
      <c r="C2032" t="s">
        <v>7</v>
      </c>
      <c r="D2032" t="s">
        <v>13</v>
      </c>
      <c r="E2032" t="s">
        <v>15</v>
      </c>
      <c r="F2032" s="1">
        <v>611774256</v>
      </c>
    </row>
    <row r="2033" spans="1:6" x14ac:dyDescent="0.25">
      <c r="A2033" t="s">
        <v>356</v>
      </c>
      <c r="B2033" t="s">
        <v>357</v>
      </c>
      <c r="C2033" t="s">
        <v>7</v>
      </c>
      <c r="D2033" t="s">
        <v>13</v>
      </c>
      <c r="E2033" t="s">
        <v>16</v>
      </c>
      <c r="F2033" s="1">
        <v>70357400</v>
      </c>
    </row>
    <row r="2034" spans="1:6" x14ac:dyDescent="0.25">
      <c r="A2034" t="s">
        <v>356</v>
      </c>
      <c r="B2034" t="s">
        <v>357</v>
      </c>
      <c r="C2034" t="s">
        <v>7</v>
      </c>
      <c r="D2034" t="s">
        <v>13</v>
      </c>
      <c r="E2034" t="s">
        <v>17</v>
      </c>
      <c r="F2034" s="1">
        <v>153200000</v>
      </c>
    </row>
    <row r="2035" spans="1:6" x14ac:dyDescent="0.25">
      <c r="A2035" t="s">
        <v>356</v>
      </c>
      <c r="B2035" t="s">
        <v>357</v>
      </c>
      <c r="C2035" t="s">
        <v>7</v>
      </c>
      <c r="D2035" t="s">
        <v>13</v>
      </c>
      <c r="E2035" t="s">
        <v>34</v>
      </c>
      <c r="F2035" s="1">
        <v>96880000</v>
      </c>
    </row>
    <row r="2036" spans="1:6" x14ac:dyDescent="0.25">
      <c r="A2036" t="s">
        <v>356</v>
      </c>
      <c r="B2036" t="s">
        <v>357</v>
      </c>
      <c r="C2036" t="s">
        <v>7</v>
      </c>
      <c r="D2036" t="s">
        <v>13</v>
      </c>
      <c r="E2036" t="s">
        <v>20</v>
      </c>
      <c r="F2036" s="1">
        <v>264611500</v>
      </c>
    </row>
    <row r="2037" spans="1:6" x14ac:dyDescent="0.25">
      <c r="A2037" t="s">
        <v>356</v>
      </c>
      <c r="B2037" t="s">
        <v>357</v>
      </c>
      <c r="C2037" t="s">
        <v>7</v>
      </c>
      <c r="D2037" t="s">
        <v>13</v>
      </c>
      <c r="E2037" t="s">
        <v>21</v>
      </c>
      <c r="F2037" s="1">
        <v>423649400</v>
      </c>
    </row>
    <row r="2038" spans="1:6" x14ac:dyDescent="0.25">
      <c r="A2038" t="s">
        <v>356</v>
      </c>
      <c r="B2038" t="s">
        <v>357</v>
      </c>
      <c r="C2038" t="s">
        <v>7</v>
      </c>
      <c r="D2038" t="s">
        <v>22</v>
      </c>
      <c r="E2038" t="s">
        <v>87</v>
      </c>
      <c r="F2038" s="1">
        <v>11962341300</v>
      </c>
    </row>
    <row r="2039" spans="1:6" x14ac:dyDescent="0.25">
      <c r="A2039" t="s">
        <v>356</v>
      </c>
      <c r="B2039" t="s">
        <v>357</v>
      </c>
      <c r="C2039" t="s">
        <v>7</v>
      </c>
      <c r="D2039" t="s">
        <v>22</v>
      </c>
      <c r="E2039" t="s">
        <v>38</v>
      </c>
      <c r="F2039" s="1">
        <v>27011811789</v>
      </c>
    </row>
    <row r="2040" spans="1:6" x14ac:dyDescent="0.25">
      <c r="A2040" t="s">
        <v>358</v>
      </c>
      <c r="B2040" t="s">
        <v>359</v>
      </c>
      <c r="C2040" t="s">
        <v>7</v>
      </c>
      <c r="D2040" t="s">
        <v>8</v>
      </c>
      <c r="E2040" t="s">
        <v>9</v>
      </c>
      <c r="F2040" s="1">
        <v>38633965834</v>
      </c>
    </row>
    <row r="2041" spans="1:6" x14ac:dyDescent="0.25">
      <c r="A2041" t="s">
        <v>358</v>
      </c>
      <c r="B2041" t="s">
        <v>359</v>
      </c>
      <c r="C2041" t="s">
        <v>7</v>
      </c>
      <c r="D2041" t="s">
        <v>8</v>
      </c>
      <c r="E2041" t="s">
        <v>10</v>
      </c>
      <c r="F2041" s="1">
        <v>600039000</v>
      </c>
    </row>
    <row r="2042" spans="1:6" x14ac:dyDescent="0.25">
      <c r="A2042" t="s">
        <v>358</v>
      </c>
      <c r="B2042" t="s">
        <v>359</v>
      </c>
      <c r="C2042" t="s">
        <v>7</v>
      </c>
      <c r="D2042" t="s">
        <v>8</v>
      </c>
      <c r="E2042" t="s">
        <v>27</v>
      </c>
      <c r="F2042" s="1">
        <v>573340000</v>
      </c>
    </row>
    <row r="2043" spans="1:6" x14ac:dyDescent="0.25">
      <c r="A2043" t="s">
        <v>358</v>
      </c>
      <c r="B2043" t="s">
        <v>359</v>
      </c>
      <c r="C2043" t="s">
        <v>7</v>
      </c>
      <c r="D2043" t="s">
        <v>8</v>
      </c>
      <c r="E2043" t="s">
        <v>28</v>
      </c>
      <c r="F2043" s="1">
        <v>533868550</v>
      </c>
    </row>
    <row r="2044" spans="1:6" x14ac:dyDescent="0.25">
      <c r="A2044" t="s">
        <v>358</v>
      </c>
      <c r="B2044" t="s">
        <v>359</v>
      </c>
      <c r="C2044" t="s">
        <v>7</v>
      </c>
      <c r="D2044" t="s">
        <v>8</v>
      </c>
      <c r="E2044" t="s">
        <v>29</v>
      </c>
      <c r="F2044" s="1">
        <v>558750000</v>
      </c>
    </row>
    <row r="2045" spans="1:6" x14ac:dyDescent="0.25">
      <c r="A2045" t="s">
        <v>358</v>
      </c>
      <c r="B2045" t="s">
        <v>359</v>
      </c>
      <c r="C2045" t="s">
        <v>7</v>
      </c>
      <c r="D2045" t="s">
        <v>8</v>
      </c>
      <c r="E2045" t="s">
        <v>50</v>
      </c>
      <c r="F2045" s="1">
        <v>18892500</v>
      </c>
    </row>
    <row r="2046" spans="1:6" x14ac:dyDescent="0.25">
      <c r="A2046" t="s">
        <v>358</v>
      </c>
      <c r="B2046" t="s">
        <v>359</v>
      </c>
      <c r="C2046" t="s">
        <v>7</v>
      </c>
      <c r="D2046" t="s">
        <v>8</v>
      </c>
      <c r="E2046" t="s">
        <v>31</v>
      </c>
      <c r="F2046" s="1">
        <v>54880000</v>
      </c>
    </row>
    <row r="2047" spans="1:6" x14ac:dyDescent="0.25">
      <c r="A2047" t="s">
        <v>358</v>
      </c>
      <c r="B2047" t="s">
        <v>359</v>
      </c>
      <c r="C2047" t="s">
        <v>7</v>
      </c>
      <c r="D2047" t="s">
        <v>8</v>
      </c>
      <c r="E2047" t="s">
        <v>12</v>
      </c>
      <c r="F2047" s="1">
        <v>7560000</v>
      </c>
    </row>
    <row r="2048" spans="1:6" x14ac:dyDescent="0.25">
      <c r="A2048" t="s">
        <v>358</v>
      </c>
      <c r="B2048" t="s">
        <v>359</v>
      </c>
      <c r="C2048" t="s">
        <v>7</v>
      </c>
      <c r="D2048" t="s">
        <v>8</v>
      </c>
      <c r="E2048" t="s">
        <v>32</v>
      </c>
      <c r="F2048" s="1">
        <v>1037844000</v>
      </c>
    </row>
    <row r="2049" spans="1:6" x14ac:dyDescent="0.25">
      <c r="A2049" t="s">
        <v>358</v>
      </c>
      <c r="B2049" t="s">
        <v>359</v>
      </c>
      <c r="C2049" t="s">
        <v>7</v>
      </c>
      <c r="D2049" t="s">
        <v>13</v>
      </c>
      <c r="E2049" t="s">
        <v>14</v>
      </c>
      <c r="F2049" s="1">
        <v>10741508425</v>
      </c>
    </row>
    <row r="2050" spans="1:6" x14ac:dyDescent="0.25">
      <c r="A2050" t="s">
        <v>358</v>
      </c>
      <c r="B2050" t="s">
        <v>359</v>
      </c>
      <c r="C2050" t="s">
        <v>7</v>
      </c>
      <c r="D2050" t="s">
        <v>13</v>
      </c>
      <c r="E2050" t="s">
        <v>16</v>
      </c>
      <c r="F2050" s="1">
        <v>108000000</v>
      </c>
    </row>
    <row r="2051" spans="1:6" x14ac:dyDescent="0.25">
      <c r="A2051" t="s">
        <v>358</v>
      </c>
      <c r="B2051" t="s">
        <v>359</v>
      </c>
      <c r="C2051" t="s">
        <v>7</v>
      </c>
      <c r="D2051" t="s">
        <v>13</v>
      </c>
      <c r="E2051" t="s">
        <v>17</v>
      </c>
      <c r="F2051" s="1">
        <v>334850000</v>
      </c>
    </row>
    <row r="2052" spans="1:6" x14ac:dyDescent="0.25">
      <c r="A2052" t="s">
        <v>358</v>
      </c>
      <c r="B2052" t="s">
        <v>359</v>
      </c>
      <c r="C2052" t="s">
        <v>7</v>
      </c>
      <c r="D2052" t="s">
        <v>13</v>
      </c>
      <c r="E2052" t="s">
        <v>34</v>
      </c>
      <c r="F2052" s="1">
        <v>31516500</v>
      </c>
    </row>
    <row r="2053" spans="1:6" x14ac:dyDescent="0.25">
      <c r="A2053" t="s">
        <v>358</v>
      </c>
      <c r="B2053" t="s">
        <v>359</v>
      </c>
      <c r="C2053" t="s">
        <v>7</v>
      </c>
      <c r="D2053" t="s">
        <v>13</v>
      </c>
      <c r="E2053" t="s">
        <v>20</v>
      </c>
      <c r="F2053" s="1">
        <v>557714000</v>
      </c>
    </row>
    <row r="2054" spans="1:6" x14ac:dyDescent="0.25">
      <c r="A2054" t="s">
        <v>358</v>
      </c>
      <c r="B2054" t="s">
        <v>359</v>
      </c>
      <c r="C2054" t="s">
        <v>7</v>
      </c>
      <c r="D2054" t="s">
        <v>13</v>
      </c>
      <c r="E2054" t="s">
        <v>21</v>
      </c>
      <c r="F2054" s="1">
        <v>60380000</v>
      </c>
    </row>
    <row r="2055" spans="1:6" x14ac:dyDescent="0.25">
      <c r="A2055" t="s">
        <v>358</v>
      </c>
      <c r="B2055" t="s">
        <v>359</v>
      </c>
      <c r="C2055" t="s">
        <v>7</v>
      </c>
      <c r="D2055" t="s">
        <v>22</v>
      </c>
      <c r="E2055" t="s">
        <v>35</v>
      </c>
      <c r="F2055" s="1">
        <v>1787297367</v>
      </c>
    </row>
    <row r="2056" spans="1:6" x14ac:dyDescent="0.25">
      <c r="A2056" t="s">
        <v>358</v>
      </c>
      <c r="B2056" t="s">
        <v>359</v>
      </c>
      <c r="C2056" t="s">
        <v>7</v>
      </c>
      <c r="D2056" t="s">
        <v>22</v>
      </c>
      <c r="E2056" t="s">
        <v>23</v>
      </c>
      <c r="F2056" s="1">
        <v>48100000</v>
      </c>
    </row>
    <row r="2057" spans="1:6" x14ac:dyDescent="0.25">
      <c r="A2057" t="s">
        <v>360</v>
      </c>
      <c r="B2057" t="s">
        <v>361</v>
      </c>
      <c r="C2057" t="s">
        <v>7</v>
      </c>
      <c r="D2057" t="s">
        <v>8</v>
      </c>
      <c r="E2057" t="s">
        <v>10</v>
      </c>
      <c r="F2057" s="1">
        <v>1900113000</v>
      </c>
    </row>
    <row r="2058" spans="1:6" x14ac:dyDescent="0.25">
      <c r="A2058" t="s">
        <v>360</v>
      </c>
      <c r="B2058" t="s">
        <v>361</v>
      </c>
      <c r="C2058" t="s">
        <v>7</v>
      </c>
      <c r="D2058" t="s">
        <v>8</v>
      </c>
      <c r="E2058" t="s">
        <v>27</v>
      </c>
      <c r="F2058" s="1">
        <v>767721000</v>
      </c>
    </row>
    <row r="2059" spans="1:6" x14ac:dyDescent="0.25">
      <c r="A2059" t="s">
        <v>360</v>
      </c>
      <c r="B2059" t="s">
        <v>361</v>
      </c>
      <c r="C2059" t="s">
        <v>7</v>
      </c>
      <c r="D2059" t="s">
        <v>8</v>
      </c>
      <c r="E2059" t="s">
        <v>29</v>
      </c>
      <c r="F2059" s="1">
        <v>719085000</v>
      </c>
    </row>
    <row r="2060" spans="1:6" x14ac:dyDescent="0.25">
      <c r="A2060" t="s">
        <v>360</v>
      </c>
      <c r="B2060" t="s">
        <v>361</v>
      </c>
      <c r="C2060" t="s">
        <v>7</v>
      </c>
      <c r="D2060" t="s">
        <v>8</v>
      </c>
      <c r="E2060" t="s">
        <v>30</v>
      </c>
      <c r="F2060" s="1">
        <v>30100000</v>
      </c>
    </row>
    <row r="2061" spans="1:6" x14ac:dyDescent="0.25">
      <c r="A2061" t="s">
        <v>360</v>
      </c>
      <c r="B2061" t="s">
        <v>361</v>
      </c>
      <c r="C2061" t="s">
        <v>7</v>
      </c>
      <c r="D2061" t="s">
        <v>8</v>
      </c>
      <c r="E2061" t="s">
        <v>31</v>
      </c>
      <c r="F2061" s="1">
        <v>117858000</v>
      </c>
    </row>
    <row r="2062" spans="1:6" x14ac:dyDescent="0.25">
      <c r="A2062" t="s">
        <v>360</v>
      </c>
      <c r="B2062" t="s">
        <v>361</v>
      </c>
      <c r="C2062" t="s">
        <v>7</v>
      </c>
      <c r="D2062" t="s">
        <v>8</v>
      </c>
      <c r="E2062" t="s">
        <v>32</v>
      </c>
      <c r="F2062" s="1">
        <v>425480000</v>
      </c>
    </row>
    <row r="2063" spans="1:6" x14ac:dyDescent="0.25">
      <c r="A2063" t="s">
        <v>360</v>
      </c>
      <c r="B2063" t="s">
        <v>361</v>
      </c>
      <c r="C2063" t="s">
        <v>7</v>
      </c>
      <c r="D2063" t="s">
        <v>13</v>
      </c>
      <c r="E2063" t="s">
        <v>14</v>
      </c>
      <c r="F2063" s="1">
        <v>2010941693</v>
      </c>
    </row>
    <row r="2064" spans="1:6" x14ac:dyDescent="0.25">
      <c r="A2064" t="s">
        <v>360</v>
      </c>
      <c r="B2064" t="s">
        <v>361</v>
      </c>
      <c r="C2064" t="s">
        <v>7</v>
      </c>
      <c r="D2064" t="s">
        <v>13</v>
      </c>
      <c r="E2064" t="s">
        <v>33</v>
      </c>
      <c r="F2064" s="1">
        <v>2635888000</v>
      </c>
    </row>
    <row r="2065" spans="1:6" x14ac:dyDescent="0.25">
      <c r="A2065" t="s">
        <v>360</v>
      </c>
      <c r="B2065" t="s">
        <v>361</v>
      </c>
      <c r="C2065" t="s">
        <v>7</v>
      </c>
      <c r="D2065" t="s">
        <v>13</v>
      </c>
      <c r="E2065" t="s">
        <v>16</v>
      </c>
      <c r="F2065" s="1">
        <v>328045000</v>
      </c>
    </row>
    <row r="2066" spans="1:6" x14ac:dyDescent="0.25">
      <c r="A2066" t="s">
        <v>360</v>
      </c>
      <c r="B2066" t="s">
        <v>361</v>
      </c>
      <c r="C2066" t="s">
        <v>7</v>
      </c>
      <c r="D2066" t="s">
        <v>13</v>
      </c>
      <c r="E2066" t="s">
        <v>17</v>
      </c>
      <c r="F2066" s="1">
        <v>36500000</v>
      </c>
    </row>
    <row r="2067" spans="1:6" x14ac:dyDescent="0.25">
      <c r="A2067" t="s">
        <v>360</v>
      </c>
      <c r="B2067" t="s">
        <v>361</v>
      </c>
      <c r="C2067" t="s">
        <v>7</v>
      </c>
      <c r="D2067" t="s">
        <v>13</v>
      </c>
      <c r="E2067" t="s">
        <v>34</v>
      </c>
      <c r="F2067" s="1">
        <v>79308000</v>
      </c>
    </row>
    <row r="2068" spans="1:6" x14ac:dyDescent="0.25">
      <c r="A2068" t="s">
        <v>360</v>
      </c>
      <c r="B2068" t="s">
        <v>361</v>
      </c>
      <c r="C2068" t="s">
        <v>7</v>
      </c>
      <c r="D2068" t="s">
        <v>22</v>
      </c>
      <c r="E2068" t="s">
        <v>23</v>
      </c>
      <c r="F2068" s="1">
        <v>13400000</v>
      </c>
    </row>
    <row r="2069" spans="1:6" x14ac:dyDescent="0.25">
      <c r="A2069" t="s">
        <v>360</v>
      </c>
      <c r="B2069" t="s">
        <v>361</v>
      </c>
      <c r="C2069" t="s">
        <v>7</v>
      </c>
      <c r="D2069" t="s">
        <v>22</v>
      </c>
      <c r="E2069" t="s">
        <v>38</v>
      </c>
      <c r="F2069" s="1">
        <v>4212335388</v>
      </c>
    </row>
    <row r="2070" spans="1:6" x14ac:dyDescent="0.25">
      <c r="A2070" t="s">
        <v>362</v>
      </c>
      <c r="B2070" t="s">
        <v>363</v>
      </c>
      <c r="C2070" t="s">
        <v>7</v>
      </c>
      <c r="D2070" t="s">
        <v>8</v>
      </c>
      <c r="E2070" t="s">
        <v>10</v>
      </c>
      <c r="F2070" s="1">
        <v>3963362603</v>
      </c>
    </row>
    <row r="2071" spans="1:6" x14ac:dyDescent="0.25">
      <c r="A2071" t="s">
        <v>362</v>
      </c>
      <c r="B2071" t="s">
        <v>363</v>
      </c>
      <c r="C2071" t="s">
        <v>7</v>
      </c>
      <c r="D2071" t="s">
        <v>8</v>
      </c>
      <c r="E2071" t="s">
        <v>27</v>
      </c>
      <c r="F2071" s="1">
        <v>857085000</v>
      </c>
    </row>
    <row r="2072" spans="1:6" x14ac:dyDescent="0.25">
      <c r="A2072" t="s">
        <v>362</v>
      </c>
      <c r="B2072" t="s">
        <v>363</v>
      </c>
      <c r="C2072" t="s">
        <v>7</v>
      </c>
      <c r="D2072" t="s">
        <v>8</v>
      </c>
      <c r="E2072" t="s">
        <v>28</v>
      </c>
      <c r="F2072" s="1">
        <v>1005557370</v>
      </c>
    </row>
    <row r="2073" spans="1:6" x14ac:dyDescent="0.25">
      <c r="A2073" t="s">
        <v>362</v>
      </c>
      <c r="B2073" t="s">
        <v>363</v>
      </c>
      <c r="C2073" t="s">
        <v>7</v>
      </c>
      <c r="D2073" t="s">
        <v>8</v>
      </c>
      <c r="E2073" t="s">
        <v>29</v>
      </c>
      <c r="F2073" s="1">
        <v>898158900</v>
      </c>
    </row>
    <row r="2074" spans="1:6" x14ac:dyDescent="0.25">
      <c r="A2074" t="s">
        <v>362</v>
      </c>
      <c r="B2074" t="s">
        <v>363</v>
      </c>
      <c r="C2074" t="s">
        <v>7</v>
      </c>
      <c r="D2074" t="s">
        <v>8</v>
      </c>
      <c r="E2074" t="s">
        <v>50</v>
      </c>
      <c r="F2074" s="1">
        <v>168968201</v>
      </c>
    </row>
    <row r="2075" spans="1:6" x14ac:dyDescent="0.25">
      <c r="A2075" t="s">
        <v>362</v>
      </c>
      <c r="B2075" t="s">
        <v>363</v>
      </c>
      <c r="C2075" t="s">
        <v>7</v>
      </c>
      <c r="D2075" t="s">
        <v>8</v>
      </c>
      <c r="E2075" t="s">
        <v>30</v>
      </c>
      <c r="F2075" s="1">
        <v>171370000</v>
      </c>
    </row>
    <row r="2076" spans="1:6" x14ac:dyDescent="0.25">
      <c r="A2076" t="s">
        <v>362</v>
      </c>
      <c r="B2076" t="s">
        <v>363</v>
      </c>
      <c r="C2076" t="s">
        <v>7</v>
      </c>
      <c r="D2076" t="s">
        <v>8</v>
      </c>
      <c r="E2076" t="s">
        <v>31</v>
      </c>
      <c r="F2076" s="1">
        <v>318536501</v>
      </c>
    </row>
    <row r="2077" spans="1:6" x14ac:dyDescent="0.25">
      <c r="A2077" t="s">
        <v>362</v>
      </c>
      <c r="B2077" t="s">
        <v>363</v>
      </c>
      <c r="C2077" t="s">
        <v>7</v>
      </c>
      <c r="D2077" t="s">
        <v>8</v>
      </c>
      <c r="E2077" t="s">
        <v>32</v>
      </c>
      <c r="F2077" s="1">
        <v>850478000</v>
      </c>
    </row>
    <row r="2078" spans="1:6" x14ac:dyDescent="0.25">
      <c r="A2078" t="s">
        <v>362</v>
      </c>
      <c r="B2078" t="s">
        <v>363</v>
      </c>
      <c r="C2078" t="s">
        <v>7</v>
      </c>
      <c r="D2078" t="s">
        <v>13</v>
      </c>
      <c r="E2078" t="s">
        <v>14</v>
      </c>
      <c r="F2078" s="1">
        <v>265546600</v>
      </c>
    </row>
    <row r="2079" spans="1:6" x14ac:dyDescent="0.25">
      <c r="A2079" t="s">
        <v>362</v>
      </c>
      <c r="B2079" t="s">
        <v>363</v>
      </c>
      <c r="C2079" t="s">
        <v>7</v>
      </c>
      <c r="D2079" t="s">
        <v>13</v>
      </c>
      <c r="E2079" t="s">
        <v>17</v>
      </c>
      <c r="F2079" s="1">
        <v>539350000</v>
      </c>
    </row>
    <row r="2080" spans="1:6" x14ac:dyDescent="0.25">
      <c r="A2080" t="s">
        <v>362</v>
      </c>
      <c r="B2080" t="s">
        <v>363</v>
      </c>
      <c r="C2080" t="s">
        <v>7</v>
      </c>
      <c r="D2080" t="s">
        <v>13</v>
      </c>
      <c r="E2080" t="s">
        <v>34</v>
      </c>
      <c r="F2080" s="1">
        <v>73576000</v>
      </c>
    </row>
    <row r="2081" spans="1:6" x14ac:dyDescent="0.25">
      <c r="A2081" t="s">
        <v>362</v>
      </c>
      <c r="B2081" t="s">
        <v>363</v>
      </c>
      <c r="C2081" t="s">
        <v>7</v>
      </c>
      <c r="D2081" t="s">
        <v>13</v>
      </c>
      <c r="E2081" t="s">
        <v>20</v>
      </c>
      <c r="F2081" s="1">
        <v>223480100</v>
      </c>
    </row>
    <row r="2082" spans="1:6" x14ac:dyDescent="0.25">
      <c r="A2082" t="s">
        <v>362</v>
      </c>
      <c r="B2082" t="s">
        <v>363</v>
      </c>
      <c r="C2082" t="s">
        <v>7</v>
      </c>
      <c r="D2082" t="s">
        <v>13</v>
      </c>
      <c r="E2082" t="s">
        <v>21</v>
      </c>
      <c r="F2082" s="1">
        <v>135769200</v>
      </c>
    </row>
    <row r="2083" spans="1:6" x14ac:dyDescent="0.25">
      <c r="A2083" t="s">
        <v>362</v>
      </c>
      <c r="B2083" t="s">
        <v>363</v>
      </c>
      <c r="C2083" t="s">
        <v>7</v>
      </c>
      <c r="D2083" t="s">
        <v>22</v>
      </c>
      <c r="E2083" t="s">
        <v>23</v>
      </c>
      <c r="F2083" s="1">
        <v>24708400</v>
      </c>
    </row>
    <row r="2084" spans="1:6" x14ac:dyDescent="0.25">
      <c r="A2084" t="s">
        <v>362</v>
      </c>
      <c r="B2084" t="s">
        <v>363</v>
      </c>
      <c r="C2084" t="s">
        <v>7</v>
      </c>
      <c r="D2084" t="s">
        <v>22</v>
      </c>
      <c r="E2084" t="s">
        <v>38</v>
      </c>
      <c r="F2084" s="1">
        <v>5038697631</v>
      </c>
    </row>
    <row r="2085" spans="1:6" x14ac:dyDescent="0.25">
      <c r="A2085" t="s">
        <v>362</v>
      </c>
      <c r="B2085" t="s">
        <v>363</v>
      </c>
      <c r="C2085" t="s">
        <v>7</v>
      </c>
      <c r="D2085" t="s">
        <v>22</v>
      </c>
      <c r="E2085" t="s">
        <v>364</v>
      </c>
      <c r="F2085" s="1">
        <v>5862923100</v>
      </c>
    </row>
    <row r="2086" spans="1:6" x14ac:dyDescent="0.25">
      <c r="A2086" t="s">
        <v>365</v>
      </c>
      <c r="B2086" t="s">
        <v>366</v>
      </c>
      <c r="C2086" t="s">
        <v>7</v>
      </c>
      <c r="D2086" t="s">
        <v>8</v>
      </c>
      <c r="E2086" t="s">
        <v>9</v>
      </c>
      <c r="F2086" s="1">
        <v>55714000</v>
      </c>
    </row>
    <row r="2087" spans="1:6" x14ac:dyDescent="0.25">
      <c r="A2087" t="s">
        <v>365</v>
      </c>
      <c r="B2087" t="s">
        <v>366</v>
      </c>
      <c r="C2087" t="s">
        <v>7</v>
      </c>
      <c r="D2087" t="s">
        <v>8</v>
      </c>
      <c r="E2087" t="s">
        <v>10</v>
      </c>
      <c r="F2087" s="1">
        <v>2244832190</v>
      </c>
    </row>
    <row r="2088" spans="1:6" x14ac:dyDescent="0.25">
      <c r="A2088" t="s">
        <v>365</v>
      </c>
      <c r="B2088" t="s">
        <v>366</v>
      </c>
      <c r="C2088" t="s">
        <v>7</v>
      </c>
      <c r="D2088" t="s">
        <v>8</v>
      </c>
      <c r="E2088" t="s">
        <v>27</v>
      </c>
      <c r="F2088" s="1">
        <v>713675000</v>
      </c>
    </row>
    <row r="2089" spans="1:6" x14ac:dyDescent="0.25">
      <c r="A2089" t="s">
        <v>365</v>
      </c>
      <c r="B2089" t="s">
        <v>366</v>
      </c>
      <c r="C2089" t="s">
        <v>7</v>
      </c>
      <c r="D2089" t="s">
        <v>8</v>
      </c>
      <c r="E2089" t="s">
        <v>29</v>
      </c>
      <c r="F2089" s="1">
        <v>777270000</v>
      </c>
    </row>
    <row r="2090" spans="1:6" x14ac:dyDescent="0.25">
      <c r="A2090" t="s">
        <v>365</v>
      </c>
      <c r="B2090" t="s">
        <v>366</v>
      </c>
      <c r="C2090" t="s">
        <v>7</v>
      </c>
      <c r="D2090" t="s">
        <v>8</v>
      </c>
      <c r="E2090" t="s">
        <v>30</v>
      </c>
      <c r="F2090" s="1">
        <v>10000000</v>
      </c>
    </row>
    <row r="2091" spans="1:6" x14ac:dyDescent="0.25">
      <c r="A2091" t="s">
        <v>365</v>
      </c>
      <c r="B2091" t="s">
        <v>366</v>
      </c>
      <c r="C2091" t="s">
        <v>7</v>
      </c>
      <c r="D2091" t="s">
        <v>8</v>
      </c>
      <c r="E2091" t="s">
        <v>31</v>
      </c>
      <c r="F2091" s="1">
        <v>47897000</v>
      </c>
    </row>
    <row r="2092" spans="1:6" x14ac:dyDescent="0.25">
      <c r="A2092" t="s">
        <v>365</v>
      </c>
      <c r="B2092" t="s">
        <v>366</v>
      </c>
      <c r="C2092" t="s">
        <v>7</v>
      </c>
      <c r="D2092" t="s">
        <v>8</v>
      </c>
      <c r="E2092" t="s">
        <v>32</v>
      </c>
      <c r="F2092" s="1">
        <v>569262096</v>
      </c>
    </row>
    <row r="2093" spans="1:6" x14ac:dyDescent="0.25">
      <c r="A2093" t="s">
        <v>365</v>
      </c>
      <c r="B2093" t="s">
        <v>366</v>
      </c>
      <c r="C2093" t="s">
        <v>7</v>
      </c>
      <c r="D2093" t="s">
        <v>13</v>
      </c>
      <c r="E2093" t="s">
        <v>14</v>
      </c>
      <c r="F2093" s="1">
        <v>3142852044</v>
      </c>
    </row>
    <row r="2094" spans="1:6" x14ac:dyDescent="0.25">
      <c r="A2094" t="s">
        <v>365</v>
      </c>
      <c r="B2094" t="s">
        <v>366</v>
      </c>
      <c r="C2094" t="s">
        <v>7</v>
      </c>
      <c r="D2094" t="s">
        <v>13</v>
      </c>
      <c r="E2094" t="s">
        <v>33</v>
      </c>
      <c r="F2094" s="1">
        <v>1328761000</v>
      </c>
    </row>
    <row r="2095" spans="1:6" x14ac:dyDescent="0.25">
      <c r="A2095" t="s">
        <v>365</v>
      </c>
      <c r="B2095" t="s">
        <v>366</v>
      </c>
      <c r="C2095" t="s">
        <v>7</v>
      </c>
      <c r="D2095" t="s">
        <v>13</v>
      </c>
      <c r="E2095" t="s">
        <v>15</v>
      </c>
      <c r="F2095" s="1">
        <v>830635200</v>
      </c>
    </row>
    <row r="2096" spans="1:6" x14ac:dyDescent="0.25">
      <c r="A2096" t="s">
        <v>365</v>
      </c>
      <c r="B2096" t="s">
        <v>366</v>
      </c>
      <c r="C2096" t="s">
        <v>7</v>
      </c>
      <c r="D2096" t="s">
        <v>13</v>
      </c>
      <c r="E2096" t="s">
        <v>34</v>
      </c>
      <c r="F2096" s="1">
        <v>56250000</v>
      </c>
    </row>
    <row r="2097" spans="1:6" x14ac:dyDescent="0.25">
      <c r="A2097" t="s">
        <v>365</v>
      </c>
      <c r="B2097" t="s">
        <v>366</v>
      </c>
      <c r="C2097" t="s">
        <v>7</v>
      </c>
      <c r="D2097" t="s">
        <v>13</v>
      </c>
      <c r="E2097" t="s">
        <v>20</v>
      </c>
      <c r="F2097" s="1">
        <v>528880000</v>
      </c>
    </row>
    <row r="2098" spans="1:6" x14ac:dyDescent="0.25">
      <c r="A2098" t="s">
        <v>365</v>
      </c>
      <c r="B2098" t="s">
        <v>366</v>
      </c>
      <c r="C2098" t="s">
        <v>7</v>
      </c>
      <c r="D2098" t="s">
        <v>13</v>
      </c>
      <c r="E2098" t="s">
        <v>21</v>
      </c>
      <c r="F2098" s="1">
        <v>105000000</v>
      </c>
    </row>
    <row r="2099" spans="1:6" x14ac:dyDescent="0.25">
      <c r="A2099" t="s">
        <v>365</v>
      </c>
      <c r="B2099" t="s">
        <v>366</v>
      </c>
      <c r="C2099" t="s">
        <v>7</v>
      </c>
      <c r="D2099" t="s">
        <v>22</v>
      </c>
      <c r="E2099" t="s">
        <v>23</v>
      </c>
      <c r="F2099" s="1">
        <v>17020000</v>
      </c>
    </row>
    <row r="2100" spans="1:6" x14ac:dyDescent="0.25">
      <c r="A2100" t="s">
        <v>365</v>
      </c>
      <c r="B2100" t="s">
        <v>366</v>
      </c>
      <c r="C2100" t="s">
        <v>7</v>
      </c>
      <c r="D2100" t="s">
        <v>22</v>
      </c>
      <c r="E2100" t="s">
        <v>87</v>
      </c>
      <c r="F2100" s="1">
        <v>3805418000</v>
      </c>
    </row>
    <row r="2101" spans="1:6" x14ac:dyDescent="0.25">
      <c r="A2101" t="s">
        <v>365</v>
      </c>
      <c r="B2101" t="s">
        <v>366</v>
      </c>
      <c r="C2101" t="s">
        <v>7</v>
      </c>
      <c r="D2101" t="s">
        <v>22</v>
      </c>
      <c r="E2101" t="s">
        <v>38</v>
      </c>
      <c r="F2101" s="1">
        <v>7186265551</v>
      </c>
    </row>
    <row r="2102" spans="1:6" x14ac:dyDescent="0.25">
      <c r="A2102" t="s">
        <v>367</v>
      </c>
      <c r="B2102" t="s">
        <v>368</v>
      </c>
      <c r="C2102" t="s">
        <v>7</v>
      </c>
      <c r="D2102" t="s">
        <v>8</v>
      </c>
      <c r="E2102" t="s">
        <v>10</v>
      </c>
      <c r="F2102" s="1">
        <v>2182925000</v>
      </c>
    </row>
    <row r="2103" spans="1:6" x14ac:dyDescent="0.25">
      <c r="A2103" t="s">
        <v>367</v>
      </c>
      <c r="B2103" t="s">
        <v>368</v>
      </c>
      <c r="C2103" t="s">
        <v>7</v>
      </c>
      <c r="D2103" t="s">
        <v>8</v>
      </c>
      <c r="E2103" t="s">
        <v>94</v>
      </c>
      <c r="F2103" s="1">
        <v>15070000</v>
      </c>
    </row>
    <row r="2104" spans="1:6" x14ac:dyDescent="0.25">
      <c r="A2104" t="s">
        <v>367</v>
      </c>
      <c r="B2104" t="s">
        <v>368</v>
      </c>
      <c r="C2104" t="s">
        <v>7</v>
      </c>
      <c r="D2104" t="s">
        <v>8</v>
      </c>
      <c r="E2104" t="s">
        <v>27</v>
      </c>
      <c r="F2104" s="1">
        <v>22809000</v>
      </c>
    </row>
    <row r="2105" spans="1:6" x14ac:dyDescent="0.25">
      <c r="A2105" t="s">
        <v>367</v>
      </c>
      <c r="B2105" t="s">
        <v>368</v>
      </c>
      <c r="C2105" t="s">
        <v>7</v>
      </c>
      <c r="D2105" t="s">
        <v>8</v>
      </c>
      <c r="E2105" t="s">
        <v>28</v>
      </c>
      <c r="F2105" s="1">
        <v>1120292851</v>
      </c>
    </row>
    <row r="2106" spans="1:6" x14ac:dyDescent="0.25">
      <c r="A2106" t="s">
        <v>367</v>
      </c>
      <c r="B2106" t="s">
        <v>368</v>
      </c>
      <c r="C2106" t="s">
        <v>7</v>
      </c>
      <c r="D2106" t="s">
        <v>8</v>
      </c>
      <c r="E2106" t="s">
        <v>29</v>
      </c>
      <c r="F2106" s="1">
        <v>1250505550</v>
      </c>
    </row>
    <row r="2107" spans="1:6" x14ac:dyDescent="0.25">
      <c r="A2107" t="s">
        <v>367</v>
      </c>
      <c r="B2107" t="s">
        <v>368</v>
      </c>
      <c r="C2107" t="s">
        <v>7</v>
      </c>
      <c r="D2107" t="s">
        <v>8</v>
      </c>
      <c r="E2107" t="s">
        <v>50</v>
      </c>
      <c r="F2107" s="1">
        <v>118106000</v>
      </c>
    </row>
    <row r="2108" spans="1:6" x14ac:dyDescent="0.25">
      <c r="A2108" t="s">
        <v>367</v>
      </c>
      <c r="B2108" t="s">
        <v>368</v>
      </c>
      <c r="C2108" t="s">
        <v>7</v>
      </c>
      <c r="D2108" t="s">
        <v>8</v>
      </c>
      <c r="E2108" t="s">
        <v>31</v>
      </c>
      <c r="F2108" s="1">
        <v>85572000</v>
      </c>
    </row>
    <row r="2109" spans="1:6" x14ac:dyDescent="0.25">
      <c r="A2109" t="s">
        <v>367</v>
      </c>
      <c r="B2109" t="s">
        <v>368</v>
      </c>
      <c r="C2109" t="s">
        <v>7</v>
      </c>
      <c r="D2109" t="s">
        <v>13</v>
      </c>
      <c r="E2109" t="s">
        <v>14</v>
      </c>
      <c r="F2109" s="1">
        <v>1786441500</v>
      </c>
    </row>
    <row r="2110" spans="1:6" x14ac:dyDescent="0.25">
      <c r="A2110" t="s">
        <v>367</v>
      </c>
      <c r="B2110" t="s">
        <v>368</v>
      </c>
      <c r="C2110" t="s">
        <v>7</v>
      </c>
      <c r="D2110" t="s">
        <v>13</v>
      </c>
      <c r="E2110" t="s">
        <v>33</v>
      </c>
      <c r="F2110" s="1">
        <v>44258000</v>
      </c>
    </row>
    <row r="2111" spans="1:6" x14ac:dyDescent="0.25">
      <c r="A2111" t="s">
        <v>367</v>
      </c>
      <c r="B2111" t="s">
        <v>368</v>
      </c>
      <c r="C2111" t="s">
        <v>7</v>
      </c>
      <c r="D2111" t="s">
        <v>13</v>
      </c>
      <c r="E2111" t="s">
        <v>15</v>
      </c>
      <c r="F2111" s="1">
        <v>172540580</v>
      </c>
    </row>
    <row r="2112" spans="1:6" x14ac:dyDescent="0.25">
      <c r="A2112" t="s">
        <v>367</v>
      </c>
      <c r="B2112" t="s">
        <v>368</v>
      </c>
      <c r="C2112" t="s">
        <v>7</v>
      </c>
      <c r="D2112" t="s">
        <v>13</v>
      </c>
      <c r="E2112" t="s">
        <v>16</v>
      </c>
      <c r="F2112" s="1">
        <v>266940500</v>
      </c>
    </row>
    <row r="2113" spans="1:6" x14ac:dyDescent="0.25">
      <c r="A2113" t="s">
        <v>367</v>
      </c>
      <c r="B2113" t="s">
        <v>368</v>
      </c>
      <c r="C2113" t="s">
        <v>7</v>
      </c>
      <c r="D2113" t="s">
        <v>13</v>
      </c>
      <c r="E2113" t="s">
        <v>34</v>
      </c>
      <c r="F2113" s="1">
        <v>46598000</v>
      </c>
    </row>
    <row r="2114" spans="1:6" x14ac:dyDescent="0.25">
      <c r="A2114" t="s">
        <v>367</v>
      </c>
      <c r="B2114" t="s">
        <v>368</v>
      </c>
      <c r="C2114" t="s">
        <v>7</v>
      </c>
      <c r="D2114" t="s">
        <v>13</v>
      </c>
      <c r="E2114" t="s">
        <v>20</v>
      </c>
      <c r="F2114" s="1">
        <v>787270000</v>
      </c>
    </row>
    <row r="2115" spans="1:6" x14ac:dyDescent="0.25">
      <c r="A2115" t="s">
        <v>367</v>
      </c>
      <c r="B2115" t="s">
        <v>368</v>
      </c>
      <c r="C2115" t="s">
        <v>7</v>
      </c>
      <c r="D2115" t="s">
        <v>13</v>
      </c>
      <c r="E2115" t="s">
        <v>21</v>
      </c>
      <c r="F2115" s="1">
        <v>219545000</v>
      </c>
    </row>
    <row r="2116" spans="1:6" x14ac:dyDescent="0.25">
      <c r="A2116" t="s">
        <v>367</v>
      </c>
      <c r="B2116" t="s">
        <v>368</v>
      </c>
      <c r="C2116" t="s">
        <v>7</v>
      </c>
      <c r="D2116" t="s">
        <v>22</v>
      </c>
      <c r="E2116" t="s">
        <v>35</v>
      </c>
      <c r="F2116" s="1">
        <v>4318773923</v>
      </c>
    </row>
    <row r="2117" spans="1:6" x14ac:dyDescent="0.25">
      <c r="A2117" t="s">
        <v>367</v>
      </c>
      <c r="B2117" t="s">
        <v>368</v>
      </c>
      <c r="C2117" t="s">
        <v>7</v>
      </c>
      <c r="D2117" t="s">
        <v>22</v>
      </c>
      <c r="E2117" t="s">
        <v>23</v>
      </c>
      <c r="F2117" s="1">
        <v>101750000</v>
      </c>
    </row>
    <row r="2118" spans="1:6" x14ac:dyDescent="0.25">
      <c r="A2118" t="s">
        <v>367</v>
      </c>
      <c r="B2118" t="s">
        <v>368</v>
      </c>
      <c r="C2118" t="s">
        <v>7</v>
      </c>
      <c r="D2118" t="s">
        <v>22</v>
      </c>
      <c r="E2118" t="s">
        <v>87</v>
      </c>
      <c r="F2118" s="1">
        <v>3195313762</v>
      </c>
    </row>
    <row r="2119" spans="1:6" x14ac:dyDescent="0.25">
      <c r="A2119" t="s">
        <v>369</v>
      </c>
      <c r="B2119" t="s">
        <v>370</v>
      </c>
      <c r="C2119" t="s">
        <v>7</v>
      </c>
      <c r="D2119" t="s">
        <v>8</v>
      </c>
      <c r="E2119" t="s">
        <v>10</v>
      </c>
      <c r="F2119" s="1">
        <v>1416773160</v>
      </c>
    </row>
    <row r="2120" spans="1:6" x14ac:dyDescent="0.25">
      <c r="A2120" t="s">
        <v>369</v>
      </c>
      <c r="B2120" t="s">
        <v>370</v>
      </c>
      <c r="C2120" t="s">
        <v>7</v>
      </c>
      <c r="D2120" t="s">
        <v>8</v>
      </c>
      <c r="E2120" t="s">
        <v>27</v>
      </c>
      <c r="F2120" s="1">
        <v>841962000</v>
      </c>
    </row>
    <row r="2121" spans="1:6" x14ac:dyDescent="0.25">
      <c r="A2121" t="s">
        <v>369</v>
      </c>
      <c r="B2121" t="s">
        <v>370</v>
      </c>
      <c r="C2121" t="s">
        <v>7</v>
      </c>
      <c r="D2121" t="s">
        <v>8</v>
      </c>
      <c r="E2121" t="s">
        <v>28</v>
      </c>
      <c r="F2121" s="1">
        <v>578376060</v>
      </c>
    </row>
    <row r="2122" spans="1:6" x14ac:dyDescent="0.25">
      <c r="A2122" t="s">
        <v>369</v>
      </c>
      <c r="B2122" t="s">
        <v>370</v>
      </c>
      <c r="C2122" t="s">
        <v>7</v>
      </c>
      <c r="D2122" t="s">
        <v>8</v>
      </c>
      <c r="E2122" t="s">
        <v>29</v>
      </c>
      <c r="F2122" s="1">
        <v>217749400</v>
      </c>
    </row>
    <row r="2123" spans="1:6" x14ac:dyDescent="0.25">
      <c r="A2123" t="s">
        <v>369</v>
      </c>
      <c r="B2123" t="s">
        <v>370</v>
      </c>
      <c r="C2123" t="s">
        <v>7</v>
      </c>
      <c r="D2123" t="s">
        <v>8</v>
      </c>
      <c r="E2123" t="s">
        <v>50</v>
      </c>
      <c r="F2123" s="1">
        <v>35022000</v>
      </c>
    </row>
    <row r="2124" spans="1:6" x14ac:dyDescent="0.25">
      <c r="A2124" t="s">
        <v>369</v>
      </c>
      <c r="B2124" t="s">
        <v>370</v>
      </c>
      <c r="C2124" t="s">
        <v>7</v>
      </c>
      <c r="D2124" t="s">
        <v>8</v>
      </c>
      <c r="E2124" t="s">
        <v>31</v>
      </c>
      <c r="F2124" s="1">
        <v>83832000</v>
      </c>
    </row>
    <row r="2125" spans="1:6" x14ac:dyDescent="0.25">
      <c r="A2125" t="s">
        <v>369</v>
      </c>
      <c r="B2125" t="s">
        <v>370</v>
      </c>
      <c r="C2125" t="s">
        <v>7</v>
      </c>
      <c r="D2125" t="s">
        <v>8</v>
      </c>
      <c r="E2125" t="s">
        <v>32</v>
      </c>
      <c r="F2125" s="1">
        <v>1204063383</v>
      </c>
    </row>
    <row r="2126" spans="1:6" x14ac:dyDescent="0.25">
      <c r="A2126" t="s">
        <v>369</v>
      </c>
      <c r="B2126" t="s">
        <v>370</v>
      </c>
      <c r="C2126" t="s">
        <v>7</v>
      </c>
      <c r="D2126" t="s">
        <v>13</v>
      </c>
      <c r="E2126" t="s">
        <v>14</v>
      </c>
      <c r="F2126" s="1">
        <v>736198373</v>
      </c>
    </row>
    <row r="2127" spans="1:6" x14ac:dyDescent="0.25">
      <c r="A2127" t="s">
        <v>369</v>
      </c>
      <c r="B2127" t="s">
        <v>370</v>
      </c>
      <c r="C2127" t="s">
        <v>7</v>
      </c>
      <c r="D2127" t="s">
        <v>13</v>
      </c>
      <c r="E2127" t="s">
        <v>16</v>
      </c>
      <c r="F2127" s="1">
        <v>9479000</v>
      </c>
    </row>
    <row r="2128" spans="1:6" x14ac:dyDescent="0.25">
      <c r="A2128" t="s">
        <v>369</v>
      </c>
      <c r="B2128" t="s">
        <v>370</v>
      </c>
      <c r="C2128" t="s">
        <v>7</v>
      </c>
      <c r="D2128" t="s">
        <v>13</v>
      </c>
      <c r="E2128" t="s">
        <v>34</v>
      </c>
      <c r="F2128" s="1">
        <v>30479000</v>
      </c>
    </row>
    <row r="2129" spans="1:6" x14ac:dyDescent="0.25">
      <c r="A2129" t="s">
        <v>369</v>
      </c>
      <c r="B2129" t="s">
        <v>370</v>
      </c>
      <c r="C2129" t="s">
        <v>7</v>
      </c>
      <c r="D2129" t="s">
        <v>13</v>
      </c>
      <c r="E2129" t="s">
        <v>21</v>
      </c>
      <c r="F2129" s="1">
        <v>53400000</v>
      </c>
    </row>
    <row r="2130" spans="1:6" x14ac:dyDescent="0.25">
      <c r="A2130" t="s">
        <v>369</v>
      </c>
      <c r="B2130" t="s">
        <v>370</v>
      </c>
      <c r="C2130" t="s">
        <v>7</v>
      </c>
      <c r="D2130" t="s">
        <v>22</v>
      </c>
      <c r="E2130" t="s">
        <v>35</v>
      </c>
      <c r="F2130" s="1">
        <v>2617596782</v>
      </c>
    </row>
    <row r="2131" spans="1:6" x14ac:dyDescent="0.25">
      <c r="A2131" t="s">
        <v>369</v>
      </c>
      <c r="B2131" t="s">
        <v>370</v>
      </c>
      <c r="C2131" t="s">
        <v>7</v>
      </c>
      <c r="D2131" t="s">
        <v>22</v>
      </c>
      <c r="E2131" t="s">
        <v>23</v>
      </c>
      <c r="F2131" s="1">
        <v>3266700</v>
      </c>
    </row>
    <row r="2132" spans="1:6" x14ac:dyDescent="0.25">
      <c r="A2132" t="s">
        <v>369</v>
      </c>
      <c r="B2132" t="s">
        <v>370</v>
      </c>
      <c r="C2132" t="s">
        <v>7</v>
      </c>
      <c r="D2132" t="s">
        <v>22</v>
      </c>
      <c r="E2132" t="s">
        <v>87</v>
      </c>
      <c r="F2132" s="1">
        <v>644926500</v>
      </c>
    </row>
    <row r="2133" spans="1:6" x14ac:dyDescent="0.25">
      <c r="A2133" t="s">
        <v>371</v>
      </c>
      <c r="B2133" t="s">
        <v>372</v>
      </c>
      <c r="C2133" t="s">
        <v>7</v>
      </c>
      <c r="D2133" t="s">
        <v>8</v>
      </c>
      <c r="E2133" t="s">
        <v>9</v>
      </c>
      <c r="F2133" s="1">
        <v>135190000</v>
      </c>
    </row>
    <row r="2134" spans="1:6" x14ac:dyDescent="0.25">
      <c r="A2134" t="s">
        <v>371</v>
      </c>
      <c r="B2134" t="s">
        <v>372</v>
      </c>
      <c r="C2134" t="s">
        <v>7</v>
      </c>
      <c r="D2134" t="s">
        <v>8</v>
      </c>
      <c r="E2134" t="s">
        <v>10</v>
      </c>
      <c r="F2134" s="1">
        <v>207358000</v>
      </c>
    </row>
    <row r="2135" spans="1:6" x14ac:dyDescent="0.25">
      <c r="A2135" t="s">
        <v>371</v>
      </c>
      <c r="B2135" t="s">
        <v>372</v>
      </c>
      <c r="C2135" t="s">
        <v>7</v>
      </c>
      <c r="D2135" t="s">
        <v>8</v>
      </c>
      <c r="E2135" t="s">
        <v>27</v>
      </c>
      <c r="F2135" s="1">
        <v>163496000</v>
      </c>
    </row>
    <row r="2136" spans="1:6" x14ac:dyDescent="0.25">
      <c r="A2136" t="s">
        <v>371</v>
      </c>
      <c r="B2136" t="s">
        <v>372</v>
      </c>
      <c r="C2136" t="s">
        <v>7</v>
      </c>
      <c r="D2136" t="s">
        <v>8</v>
      </c>
      <c r="E2136" t="s">
        <v>28</v>
      </c>
      <c r="F2136" s="1">
        <v>924222730</v>
      </c>
    </row>
    <row r="2137" spans="1:6" x14ac:dyDescent="0.25">
      <c r="A2137" t="s">
        <v>371</v>
      </c>
      <c r="B2137" t="s">
        <v>372</v>
      </c>
      <c r="C2137" t="s">
        <v>7</v>
      </c>
      <c r="D2137" t="s">
        <v>8</v>
      </c>
      <c r="E2137" t="s">
        <v>29</v>
      </c>
      <c r="F2137" s="1">
        <v>707095000</v>
      </c>
    </row>
    <row r="2138" spans="1:6" x14ac:dyDescent="0.25">
      <c r="A2138" t="s">
        <v>371</v>
      </c>
      <c r="B2138" t="s">
        <v>372</v>
      </c>
      <c r="C2138" t="s">
        <v>7</v>
      </c>
      <c r="D2138" t="s">
        <v>8</v>
      </c>
      <c r="E2138" t="s">
        <v>50</v>
      </c>
      <c r="F2138" s="1">
        <v>6365000</v>
      </c>
    </row>
    <row r="2139" spans="1:6" x14ac:dyDescent="0.25">
      <c r="A2139" t="s">
        <v>371</v>
      </c>
      <c r="B2139" t="s">
        <v>372</v>
      </c>
      <c r="C2139" t="s">
        <v>7</v>
      </c>
      <c r="D2139" t="s">
        <v>8</v>
      </c>
      <c r="E2139" t="s">
        <v>31</v>
      </c>
      <c r="F2139" s="1">
        <v>47626600</v>
      </c>
    </row>
    <row r="2140" spans="1:6" x14ac:dyDescent="0.25">
      <c r="A2140" t="s">
        <v>371</v>
      </c>
      <c r="B2140" t="s">
        <v>372</v>
      </c>
      <c r="C2140" t="s">
        <v>7</v>
      </c>
      <c r="D2140" t="s">
        <v>8</v>
      </c>
      <c r="E2140" t="s">
        <v>32</v>
      </c>
      <c r="F2140" s="1">
        <v>475398800</v>
      </c>
    </row>
    <row r="2141" spans="1:6" x14ac:dyDescent="0.25">
      <c r="A2141" t="s">
        <v>371</v>
      </c>
      <c r="B2141" t="s">
        <v>372</v>
      </c>
      <c r="C2141" t="s">
        <v>7</v>
      </c>
      <c r="D2141" t="s">
        <v>13</v>
      </c>
      <c r="E2141" t="s">
        <v>14</v>
      </c>
      <c r="F2141" s="1">
        <v>370989199</v>
      </c>
    </row>
    <row r="2142" spans="1:6" x14ac:dyDescent="0.25">
      <c r="A2142" t="s">
        <v>371</v>
      </c>
      <c r="B2142" t="s">
        <v>372</v>
      </c>
      <c r="C2142" t="s">
        <v>7</v>
      </c>
      <c r="D2142" t="s">
        <v>13</v>
      </c>
      <c r="E2142" t="s">
        <v>15</v>
      </c>
      <c r="F2142" s="1">
        <v>295464231</v>
      </c>
    </row>
    <row r="2143" spans="1:6" x14ac:dyDescent="0.25">
      <c r="A2143" t="s">
        <v>371</v>
      </c>
      <c r="B2143" t="s">
        <v>372</v>
      </c>
      <c r="C2143" t="s">
        <v>7</v>
      </c>
      <c r="D2143" t="s">
        <v>13</v>
      </c>
      <c r="E2143" t="s">
        <v>16</v>
      </c>
      <c r="F2143" s="1">
        <v>428013000</v>
      </c>
    </row>
    <row r="2144" spans="1:6" x14ac:dyDescent="0.25">
      <c r="A2144" t="s">
        <v>371</v>
      </c>
      <c r="B2144" t="s">
        <v>372</v>
      </c>
      <c r="C2144" t="s">
        <v>7</v>
      </c>
      <c r="D2144" t="s">
        <v>13</v>
      </c>
      <c r="E2144" t="s">
        <v>17</v>
      </c>
      <c r="F2144" s="1">
        <v>63080000</v>
      </c>
    </row>
    <row r="2145" spans="1:6" x14ac:dyDescent="0.25">
      <c r="A2145" t="s">
        <v>371</v>
      </c>
      <c r="B2145" t="s">
        <v>372</v>
      </c>
      <c r="C2145" t="s">
        <v>7</v>
      </c>
      <c r="D2145" t="s">
        <v>13</v>
      </c>
      <c r="E2145" t="s">
        <v>18</v>
      </c>
      <c r="F2145" s="1">
        <v>19050000</v>
      </c>
    </row>
    <row r="2146" spans="1:6" x14ac:dyDescent="0.25">
      <c r="A2146" t="s">
        <v>371</v>
      </c>
      <c r="B2146" t="s">
        <v>372</v>
      </c>
      <c r="C2146" t="s">
        <v>7</v>
      </c>
      <c r="D2146" t="s">
        <v>13</v>
      </c>
      <c r="E2146" t="s">
        <v>34</v>
      </c>
      <c r="F2146" s="1">
        <v>51020000</v>
      </c>
    </row>
    <row r="2147" spans="1:6" x14ac:dyDescent="0.25">
      <c r="A2147" t="s">
        <v>371</v>
      </c>
      <c r="B2147" t="s">
        <v>372</v>
      </c>
      <c r="C2147" t="s">
        <v>7</v>
      </c>
      <c r="D2147" t="s">
        <v>13</v>
      </c>
      <c r="E2147" t="s">
        <v>20</v>
      </c>
      <c r="F2147" s="1">
        <v>1150198500</v>
      </c>
    </row>
    <row r="2148" spans="1:6" x14ac:dyDescent="0.25">
      <c r="A2148" t="s">
        <v>371</v>
      </c>
      <c r="B2148" t="s">
        <v>372</v>
      </c>
      <c r="C2148" t="s">
        <v>7</v>
      </c>
      <c r="D2148" t="s">
        <v>13</v>
      </c>
      <c r="E2148" t="s">
        <v>21</v>
      </c>
      <c r="F2148" s="1">
        <v>77619000</v>
      </c>
    </row>
    <row r="2149" spans="1:6" x14ac:dyDescent="0.25">
      <c r="A2149" t="s">
        <v>371</v>
      </c>
      <c r="B2149" t="s">
        <v>372</v>
      </c>
      <c r="C2149" t="s">
        <v>7</v>
      </c>
      <c r="D2149" t="s">
        <v>22</v>
      </c>
      <c r="E2149" t="s">
        <v>35</v>
      </c>
      <c r="F2149" s="1">
        <v>37855100</v>
      </c>
    </row>
    <row r="2150" spans="1:6" x14ac:dyDescent="0.25">
      <c r="A2150" t="s">
        <v>371</v>
      </c>
      <c r="B2150" t="s">
        <v>372</v>
      </c>
      <c r="C2150" t="s">
        <v>7</v>
      </c>
      <c r="D2150" t="s">
        <v>22</v>
      </c>
      <c r="E2150" t="s">
        <v>23</v>
      </c>
      <c r="F2150" s="1">
        <v>55800000</v>
      </c>
    </row>
    <row r="2151" spans="1:6" x14ac:dyDescent="0.25">
      <c r="A2151" t="s">
        <v>371</v>
      </c>
      <c r="B2151" t="s">
        <v>372</v>
      </c>
      <c r="C2151" t="s">
        <v>7</v>
      </c>
      <c r="D2151" t="s">
        <v>22</v>
      </c>
      <c r="E2151" t="s">
        <v>38</v>
      </c>
      <c r="F2151" s="1">
        <v>599416143</v>
      </c>
    </row>
    <row r="2152" spans="1:6" x14ac:dyDescent="0.25">
      <c r="A2152" t="s">
        <v>373</v>
      </c>
      <c r="B2152" t="s">
        <v>374</v>
      </c>
      <c r="C2152" t="s">
        <v>7</v>
      </c>
      <c r="D2152" t="s">
        <v>8</v>
      </c>
      <c r="E2152" t="s">
        <v>9</v>
      </c>
      <c r="F2152" s="1">
        <v>432204900</v>
      </c>
    </row>
    <row r="2153" spans="1:6" x14ac:dyDescent="0.25">
      <c r="A2153" t="s">
        <v>373</v>
      </c>
      <c r="B2153" t="s">
        <v>374</v>
      </c>
      <c r="C2153" t="s">
        <v>7</v>
      </c>
      <c r="D2153" t="s">
        <v>8</v>
      </c>
      <c r="E2153" t="s">
        <v>94</v>
      </c>
      <c r="F2153" s="1">
        <v>5909072003</v>
      </c>
    </row>
    <row r="2154" spans="1:6" x14ac:dyDescent="0.25">
      <c r="A2154" t="s">
        <v>373</v>
      </c>
      <c r="B2154" t="s">
        <v>374</v>
      </c>
      <c r="C2154" t="s">
        <v>7</v>
      </c>
      <c r="D2154" t="s">
        <v>8</v>
      </c>
      <c r="E2154" t="s">
        <v>29</v>
      </c>
      <c r="F2154" s="1">
        <v>4166290000</v>
      </c>
    </row>
    <row r="2155" spans="1:6" x14ac:dyDescent="0.25">
      <c r="A2155" t="s">
        <v>373</v>
      </c>
      <c r="B2155" t="s">
        <v>374</v>
      </c>
      <c r="C2155" t="s">
        <v>7</v>
      </c>
      <c r="D2155" t="s">
        <v>8</v>
      </c>
      <c r="E2155" t="s">
        <v>50</v>
      </c>
      <c r="F2155" s="1">
        <v>1365705750</v>
      </c>
    </row>
    <row r="2156" spans="1:6" x14ac:dyDescent="0.25">
      <c r="A2156" t="s">
        <v>373</v>
      </c>
      <c r="B2156" t="s">
        <v>374</v>
      </c>
      <c r="C2156" t="s">
        <v>7</v>
      </c>
      <c r="D2156" t="s">
        <v>8</v>
      </c>
      <c r="E2156" t="s">
        <v>31</v>
      </c>
      <c r="F2156" s="1">
        <v>841661800</v>
      </c>
    </row>
    <row r="2157" spans="1:6" x14ac:dyDescent="0.25">
      <c r="A2157" t="s">
        <v>373</v>
      </c>
      <c r="B2157" t="s">
        <v>374</v>
      </c>
      <c r="C2157" t="s">
        <v>7</v>
      </c>
      <c r="D2157" t="s">
        <v>8</v>
      </c>
      <c r="E2157" t="s">
        <v>32</v>
      </c>
      <c r="F2157" s="1">
        <v>1647145000</v>
      </c>
    </row>
    <row r="2158" spans="1:6" x14ac:dyDescent="0.25">
      <c r="A2158" t="s">
        <v>373</v>
      </c>
      <c r="B2158" t="s">
        <v>374</v>
      </c>
      <c r="C2158" t="s">
        <v>7</v>
      </c>
      <c r="D2158" t="s">
        <v>13</v>
      </c>
      <c r="E2158" t="s">
        <v>16</v>
      </c>
      <c r="F2158" s="1">
        <v>599423000</v>
      </c>
    </row>
    <row r="2159" spans="1:6" x14ac:dyDescent="0.25">
      <c r="A2159" t="s">
        <v>373</v>
      </c>
      <c r="B2159" t="s">
        <v>374</v>
      </c>
      <c r="C2159" t="s">
        <v>7</v>
      </c>
      <c r="D2159" t="s">
        <v>13</v>
      </c>
      <c r="E2159" t="s">
        <v>34</v>
      </c>
      <c r="F2159" s="1">
        <v>992570000</v>
      </c>
    </row>
    <row r="2160" spans="1:6" x14ac:dyDescent="0.25">
      <c r="A2160" t="s">
        <v>373</v>
      </c>
      <c r="B2160" t="s">
        <v>374</v>
      </c>
      <c r="C2160" t="s">
        <v>7</v>
      </c>
      <c r="D2160" t="s">
        <v>13</v>
      </c>
      <c r="E2160" t="s">
        <v>20</v>
      </c>
      <c r="F2160" s="1">
        <v>1986726835</v>
      </c>
    </row>
    <row r="2161" spans="1:6" x14ac:dyDescent="0.25">
      <c r="A2161" t="s">
        <v>373</v>
      </c>
      <c r="B2161" t="s">
        <v>374</v>
      </c>
      <c r="C2161" t="s">
        <v>7</v>
      </c>
      <c r="D2161" t="s">
        <v>22</v>
      </c>
      <c r="E2161" t="s">
        <v>38</v>
      </c>
      <c r="F2161" s="1">
        <v>20005160610</v>
      </c>
    </row>
    <row r="2162" spans="1:6" x14ac:dyDescent="0.25">
      <c r="A2162" t="s">
        <v>375</v>
      </c>
      <c r="B2162" t="s">
        <v>376</v>
      </c>
      <c r="C2162" t="s">
        <v>7</v>
      </c>
      <c r="D2162" t="s">
        <v>8</v>
      </c>
      <c r="E2162" t="s">
        <v>9</v>
      </c>
      <c r="F2162" s="1">
        <v>22515000</v>
      </c>
    </row>
    <row r="2163" spans="1:6" x14ac:dyDescent="0.25">
      <c r="A2163" t="s">
        <v>375</v>
      </c>
      <c r="B2163" t="s">
        <v>376</v>
      </c>
      <c r="C2163" t="s">
        <v>7</v>
      </c>
      <c r="D2163" t="s">
        <v>8</v>
      </c>
      <c r="E2163" t="s">
        <v>10</v>
      </c>
      <c r="F2163" s="1">
        <v>29437313296</v>
      </c>
    </row>
    <row r="2164" spans="1:6" x14ac:dyDescent="0.25">
      <c r="A2164" t="s">
        <v>375</v>
      </c>
      <c r="B2164" t="s">
        <v>376</v>
      </c>
      <c r="C2164" t="s">
        <v>7</v>
      </c>
      <c r="D2164" t="s">
        <v>8</v>
      </c>
      <c r="E2164" t="s">
        <v>27</v>
      </c>
      <c r="F2164" s="1">
        <v>917076000</v>
      </c>
    </row>
    <row r="2165" spans="1:6" x14ac:dyDescent="0.25">
      <c r="A2165" t="s">
        <v>375</v>
      </c>
      <c r="B2165" t="s">
        <v>376</v>
      </c>
      <c r="C2165" t="s">
        <v>7</v>
      </c>
      <c r="D2165" t="s">
        <v>8</v>
      </c>
      <c r="E2165" t="s">
        <v>28</v>
      </c>
      <c r="F2165" s="1">
        <v>3018689518</v>
      </c>
    </row>
    <row r="2166" spans="1:6" x14ac:dyDescent="0.25">
      <c r="A2166" t="s">
        <v>375</v>
      </c>
      <c r="B2166" t="s">
        <v>376</v>
      </c>
      <c r="C2166" t="s">
        <v>7</v>
      </c>
      <c r="D2166" t="s">
        <v>8</v>
      </c>
      <c r="E2166" t="s">
        <v>29</v>
      </c>
      <c r="F2166" s="1">
        <v>5639414900</v>
      </c>
    </row>
    <row r="2167" spans="1:6" x14ac:dyDescent="0.25">
      <c r="A2167" t="s">
        <v>375</v>
      </c>
      <c r="B2167" t="s">
        <v>376</v>
      </c>
      <c r="C2167" t="s">
        <v>7</v>
      </c>
      <c r="D2167" t="s">
        <v>8</v>
      </c>
      <c r="E2167" t="s">
        <v>50</v>
      </c>
      <c r="F2167" s="1">
        <v>2496766712</v>
      </c>
    </row>
    <row r="2168" spans="1:6" x14ac:dyDescent="0.25">
      <c r="A2168" t="s">
        <v>375</v>
      </c>
      <c r="B2168" t="s">
        <v>376</v>
      </c>
      <c r="C2168" t="s">
        <v>7</v>
      </c>
      <c r="D2168" t="s">
        <v>8</v>
      </c>
      <c r="E2168" t="s">
        <v>31</v>
      </c>
      <c r="F2168" s="1">
        <v>524296600</v>
      </c>
    </row>
    <row r="2169" spans="1:6" x14ac:dyDescent="0.25">
      <c r="A2169" t="s">
        <v>375</v>
      </c>
      <c r="B2169" t="s">
        <v>376</v>
      </c>
      <c r="C2169" t="s">
        <v>7</v>
      </c>
      <c r="D2169" t="s">
        <v>13</v>
      </c>
      <c r="E2169" t="s">
        <v>14</v>
      </c>
      <c r="F2169" s="1">
        <v>7321385852</v>
      </c>
    </row>
    <row r="2170" spans="1:6" x14ac:dyDescent="0.25">
      <c r="A2170" t="s">
        <v>375</v>
      </c>
      <c r="B2170" t="s">
        <v>376</v>
      </c>
      <c r="C2170" t="s">
        <v>7</v>
      </c>
      <c r="D2170" t="s">
        <v>13</v>
      </c>
      <c r="E2170" t="s">
        <v>16</v>
      </c>
      <c r="F2170" s="1">
        <v>1410338975</v>
      </c>
    </row>
    <row r="2171" spans="1:6" x14ac:dyDescent="0.25">
      <c r="A2171" t="s">
        <v>375</v>
      </c>
      <c r="B2171" t="s">
        <v>376</v>
      </c>
      <c r="C2171" t="s">
        <v>7</v>
      </c>
      <c r="D2171" t="s">
        <v>13</v>
      </c>
      <c r="E2171" t="s">
        <v>17</v>
      </c>
      <c r="F2171" s="1">
        <v>2841242000</v>
      </c>
    </row>
    <row r="2172" spans="1:6" x14ac:dyDescent="0.25">
      <c r="A2172" t="s">
        <v>375</v>
      </c>
      <c r="B2172" t="s">
        <v>376</v>
      </c>
      <c r="C2172" t="s">
        <v>7</v>
      </c>
      <c r="D2172" t="s">
        <v>13</v>
      </c>
      <c r="E2172" t="s">
        <v>34</v>
      </c>
      <c r="F2172" s="1">
        <v>182670000</v>
      </c>
    </row>
    <row r="2173" spans="1:6" x14ac:dyDescent="0.25">
      <c r="A2173" t="s">
        <v>375</v>
      </c>
      <c r="B2173" t="s">
        <v>376</v>
      </c>
      <c r="C2173" t="s">
        <v>7</v>
      </c>
      <c r="D2173" t="s">
        <v>13</v>
      </c>
      <c r="E2173" t="s">
        <v>20</v>
      </c>
      <c r="F2173" s="1">
        <v>3518375000</v>
      </c>
    </row>
    <row r="2174" spans="1:6" x14ac:dyDescent="0.25">
      <c r="A2174" t="s">
        <v>375</v>
      </c>
      <c r="B2174" t="s">
        <v>376</v>
      </c>
      <c r="C2174" t="s">
        <v>7</v>
      </c>
      <c r="D2174" t="s">
        <v>22</v>
      </c>
      <c r="E2174" t="s">
        <v>35</v>
      </c>
      <c r="F2174" s="1">
        <v>19704318437</v>
      </c>
    </row>
    <row r="2175" spans="1:6" x14ac:dyDescent="0.25">
      <c r="A2175" t="s">
        <v>375</v>
      </c>
      <c r="B2175" t="s">
        <v>376</v>
      </c>
      <c r="C2175" t="s">
        <v>7</v>
      </c>
      <c r="D2175" t="s">
        <v>22</v>
      </c>
      <c r="E2175" t="s">
        <v>23</v>
      </c>
      <c r="F2175" s="1">
        <v>6120100</v>
      </c>
    </row>
    <row r="2176" spans="1:6" x14ac:dyDescent="0.25">
      <c r="A2176" t="s">
        <v>377</v>
      </c>
      <c r="B2176" t="s">
        <v>378</v>
      </c>
      <c r="C2176" t="s">
        <v>7</v>
      </c>
      <c r="D2176" t="s">
        <v>8</v>
      </c>
      <c r="E2176" t="s">
        <v>9</v>
      </c>
      <c r="F2176" s="1">
        <v>63630000</v>
      </c>
    </row>
    <row r="2177" spans="1:6" x14ac:dyDescent="0.25">
      <c r="A2177" t="s">
        <v>377</v>
      </c>
      <c r="B2177" t="s">
        <v>378</v>
      </c>
      <c r="C2177" t="s">
        <v>7</v>
      </c>
      <c r="D2177" t="s">
        <v>8</v>
      </c>
      <c r="E2177" t="s">
        <v>10</v>
      </c>
      <c r="F2177" s="1">
        <v>11903096282</v>
      </c>
    </row>
    <row r="2178" spans="1:6" x14ac:dyDescent="0.25">
      <c r="A2178" t="s">
        <v>377</v>
      </c>
      <c r="B2178" t="s">
        <v>378</v>
      </c>
      <c r="C2178" t="s">
        <v>7</v>
      </c>
      <c r="D2178" t="s">
        <v>8</v>
      </c>
      <c r="E2178" t="s">
        <v>94</v>
      </c>
      <c r="F2178" s="1">
        <v>636841750</v>
      </c>
    </row>
    <row r="2179" spans="1:6" x14ac:dyDescent="0.25">
      <c r="A2179" t="s">
        <v>377</v>
      </c>
      <c r="B2179" t="s">
        <v>378</v>
      </c>
      <c r="C2179" t="s">
        <v>7</v>
      </c>
      <c r="D2179" t="s">
        <v>8</v>
      </c>
      <c r="E2179" t="s">
        <v>27</v>
      </c>
      <c r="F2179" s="1">
        <v>2133247000</v>
      </c>
    </row>
    <row r="2180" spans="1:6" x14ac:dyDescent="0.25">
      <c r="A2180" t="s">
        <v>377</v>
      </c>
      <c r="B2180" t="s">
        <v>378</v>
      </c>
      <c r="C2180" t="s">
        <v>7</v>
      </c>
      <c r="D2180" t="s">
        <v>8</v>
      </c>
      <c r="E2180" t="s">
        <v>29</v>
      </c>
      <c r="F2180" s="1">
        <v>1184020000</v>
      </c>
    </row>
    <row r="2181" spans="1:6" x14ac:dyDescent="0.25">
      <c r="A2181" t="s">
        <v>377</v>
      </c>
      <c r="B2181" t="s">
        <v>378</v>
      </c>
      <c r="C2181" t="s">
        <v>7</v>
      </c>
      <c r="D2181" t="s">
        <v>8</v>
      </c>
      <c r="E2181" t="s">
        <v>50</v>
      </c>
      <c r="F2181" s="1">
        <v>201657050</v>
      </c>
    </row>
    <row r="2182" spans="1:6" x14ac:dyDescent="0.25">
      <c r="A2182" t="s">
        <v>377</v>
      </c>
      <c r="B2182" t="s">
        <v>378</v>
      </c>
      <c r="C2182" t="s">
        <v>7</v>
      </c>
      <c r="D2182" t="s">
        <v>8</v>
      </c>
      <c r="E2182" t="s">
        <v>30</v>
      </c>
      <c r="F2182" s="1">
        <v>227050000</v>
      </c>
    </row>
    <row r="2183" spans="1:6" x14ac:dyDescent="0.25">
      <c r="A2183" t="s">
        <v>377</v>
      </c>
      <c r="B2183" t="s">
        <v>378</v>
      </c>
      <c r="C2183" t="s">
        <v>7</v>
      </c>
      <c r="D2183" t="s">
        <v>8</v>
      </c>
      <c r="E2183" t="s">
        <v>145</v>
      </c>
      <c r="F2183" s="1">
        <v>45368621</v>
      </c>
    </row>
    <row r="2184" spans="1:6" x14ac:dyDescent="0.25">
      <c r="A2184" t="s">
        <v>377</v>
      </c>
      <c r="B2184" t="s">
        <v>378</v>
      </c>
      <c r="C2184" t="s">
        <v>7</v>
      </c>
      <c r="D2184" t="s">
        <v>8</v>
      </c>
      <c r="E2184" t="s">
        <v>31</v>
      </c>
      <c r="F2184" s="1">
        <v>200302750</v>
      </c>
    </row>
    <row r="2185" spans="1:6" x14ac:dyDescent="0.25">
      <c r="A2185" t="s">
        <v>377</v>
      </c>
      <c r="B2185" t="s">
        <v>378</v>
      </c>
      <c r="C2185" t="s">
        <v>7</v>
      </c>
      <c r="D2185" t="s">
        <v>8</v>
      </c>
      <c r="E2185" t="s">
        <v>32</v>
      </c>
      <c r="F2185" s="1">
        <v>147622500</v>
      </c>
    </row>
    <row r="2186" spans="1:6" x14ac:dyDescent="0.25">
      <c r="A2186" t="s">
        <v>377</v>
      </c>
      <c r="B2186" t="s">
        <v>378</v>
      </c>
      <c r="C2186" t="s">
        <v>7</v>
      </c>
      <c r="D2186" t="s">
        <v>13</v>
      </c>
      <c r="E2186" t="s">
        <v>14</v>
      </c>
      <c r="F2186" s="1">
        <v>4224552643</v>
      </c>
    </row>
    <row r="2187" spans="1:6" x14ac:dyDescent="0.25">
      <c r="A2187" t="s">
        <v>377</v>
      </c>
      <c r="B2187" t="s">
        <v>378</v>
      </c>
      <c r="C2187" t="s">
        <v>7</v>
      </c>
      <c r="D2187" t="s">
        <v>13</v>
      </c>
      <c r="E2187" t="s">
        <v>16</v>
      </c>
      <c r="F2187" s="1">
        <v>118145320</v>
      </c>
    </row>
    <row r="2188" spans="1:6" x14ac:dyDescent="0.25">
      <c r="A2188" t="s">
        <v>377</v>
      </c>
      <c r="B2188" t="s">
        <v>378</v>
      </c>
      <c r="C2188" t="s">
        <v>7</v>
      </c>
      <c r="D2188" t="s">
        <v>13</v>
      </c>
      <c r="E2188" t="s">
        <v>17</v>
      </c>
      <c r="F2188" s="1">
        <v>52120000</v>
      </c>
    </row>
    <row r="2189" spans="1:6" x14ac:dyDescent="0.25">
      <c r="A2189" t="s">
        <v>377</v>
      </c>
      <c r="B2189" t="s">
        <v>378</v>
      </c>
      <c r="C2189" t="s">
        <v>7</v>
      </c>
      <c r="D2189" t="s">
        <v>13</v>
      </c>
      <c r="E2189" t="s">
        <v>34</v>
      </c>
      <c r="F2189" s="1">
        <v>632902000</v>
      </c>
    </row>
    <row r="2190" spans="1:6" x14ac:dyDescent="0.25">
      <c r="A2190" t="s">
        <v>377</v>
      </c>
      <c r="B2190" t="s">
        <v>378</v>
      </c>
      <c r="C2190" t="s">
        <v>7</v>
      </c>
      <c r="D2190" t="s">
        <v>13</v>
      </c>
      <c r="E2190" t="s">
        <v>20</v>
      </c>
      <c r="F2190" s="1">
        <v>1352294000</v>
      </c>
    </row>
    <row r="2191" spans="1:6" x14ac:dyDescent="0.25">
      <c r="A2191" t="s">
        <v>377</v>
      </c>
      <c r="B2191" t="s">
        <v>378</v>
      </c>
      <c r="C2191" t="s">
        <v>7</v>
      </c>
      <c r="D2191" t="s">
        <v>22</v>
      </c>
      <c r="E2191" t="s">
        <v>35</v>
      </c>
      <c r="F2191" s="1">
        <v>391230685</v>
      </c>
    </row>
    <row r="2192" spans="1:6" x14ac:dyDescent="0.25">
      <c r="A2192" t="s">
        <v>377</v>
      </c>
      <c r="B2192" t="s">
        <v>378</v>
      </c>
      <c r="C2192" t="s">
        <v>7</v>
      </c>
      <c r="D2192" t="s">
        <v>22</v>
      </c>
      <c r="E2192" t="s">
        <v>23</v>
      </c>
      <c r="F2192" s="1">
        <v>80625000</v>
      </c>
    </row>
    <row r="2193" spans="1:6" x14ac:dyDescent="0.25">
      <c r="A2193" t="s">
        <v>377</v>
      </c>
      <c r="B2193" t="s">
        <v>378</v>
      </c>
      <c r="C2193" t="s">
        <v>7</v>
      </c>
      <c r="D2193" t="s">
        <v>22</v>
      </c>
      <c r="E2193" t="s">
        <v>87</v>
      </c>
      <c r="F2193" s="1">
        <v>420708000</v>
      </c>
    </row>
    <row r="2194" spans="1:6" x14ac:dyDescent="0.25">
      <c r="A2194" t="s">
        <v>377</v>
      </c>
      <c r="B2194" t="s">
        <v>378</v>
      </c>
      <c r="C2194" t="s">
        <v>7</v>
      </c>
      <c r="D2194" t="s">
        <v>22</v>
      </c>
      <c r="E2194" t="s">
        <v>38</v>
      </c>
      <c r="F2194" s="1">
        <v>7065976947</v>
      </c>
    </row>
    <row r="2195" spans="1:6" x14ac:dyDescent="0.25">
      <c r="A2195" t="s">
        <v>379</v>
      </c>
      <c r="B2195" t="s">
        <v>380</v>
      </c>
      <c r="C2195" t="s">
        <v>7</v>
      </c>
      <c r="D2195" t="s">
        <v>8</v>
      </c>
      <c r="E2195" t="s">
        <v>9</v>
      </c>
      <c r="F2195" s="1">
        <v>11045000</v>
      </c>
    </row>
    <row r="2196" spans="1:6" x14ac:dyDescent="0.25">
      <c r="A2196" t="s">
        <v>379</v>
      </c>
      <c r="B2196" t="s">
        <v>380</v>
      </c>
      <c r="C2196" t="s">
        <v>7</v>
      </c>
      <c r="D2196" t="s">
        <v>8</v>
      </c>
      <c r="E2196" t="s">
        <v>10</v>
      </c>
      <c r="F2196" s="1">
        <v>3618374002</v>
      </c>
    </row>
    <row r="2197" spans="1:6" x14ac:dyDescent="0.25">
      <c r="A2197" t="s">
        <v>379</v>
      </c>
      <c r="B2197" t="s">
        <v>380</v>
      </c>
      <c r="C2197" t="s">
        <v>7</v>
      </c>
      <c r="D2197" t="s">
        <v>8</v>
      </c>
      <c r="E2197" t="s">
        <v>94</v>
      </c>
      <c r="F2197" s="1">
        <v>82935000</v>
      </c>
    </row>
    <row r="2198" spans="1:6" x14ac:dyDescent="0.25">
      <c r="A2198" t="s">
        <v>379</v>
      </c>
      <c r="B2198" t="s">
        <v>380</v>
      </c>
      <c r="C2198" t="s">
        <v>7</v>
      </c>
      <c r="D2198" t="s">
        <v>8</v>
      </c>
      <c r="E2198" t="s">
        <v>27</v>
      </c>
      <c r="F2198" s="1">
        <v>2635382000</v>
      </c>
    </row>
    <row r="2199" spans="1:6" x14ac:dyDescent="0.25">
      <c r="A2199" t="s">
        <v>379</v>
      </c>
      <c r="B2199" t="s">
        <v>380</v>
      </c>
      <c r="C2199" t="s">
        <v>7</v>
      </c>
      <c r="D2199" t="s">
        <v>8</v>
      </c>
      <c r="E2199" t="s">
        <v>29</v>
      </c>
      <c r="F2199" s="1">
        <v>1727351896</v>
      </c>
    </row>
    <row r="2200" spans="1:6" x14ac:dyDescent="0.25">
      <c r="A2200" t="s">
        <v>379</v>
      </c>
      <c r="B2200" t="s">
        <v>380</v>
      </c>
      <c r="C2200" t="s">
        <v>7</v>
      </c>
      <c r="D2200" t="s">
        <v>8</v>
      </c>
      <c r="E2200" t="s">
        <v>50</v>
      </c>
      <c r="F2200" s="1">
        <v>91250000</v>
      </c>
    </row>
    <row r="2201" spans="1:6" x14ac:dyDescent="0.25">
      <c r="A2201" t="s">
        <v>379</v>
      </c>
      <c r="B2201" t="s">
        <v>380</v>
      </c>
      <c r="C2201" t="s">
        <v>7</v>
      </c>
      <c r="D2201" t="s">
        <v>8</v>
      </c>
      <c r="E2201" t="s">
        <v>30</v>
      </c>
      <c r="F2201" s="1">
        <v>23250000</v>
      </c>
    </row>
    <row r="2202" spans="1:6" x14ac:dyDescent="0.25">
      <c r="A2202" t="s">
        <v>379</v>
      </c>
      <c r="B2202" t="s">
        <v>380</v>
      </c>
      <c r="C2202" t="s">
        <v>7</v>
      </c>
      <c r="D2202" t="s">
        <v>8</v>
      </c>
      <c r="E2202" t="s">
        <v>31</v>
      </c>
      <c r="F2202" s="1">
        <v>102241600</v>
      </c>
    </row>
    <row r="2203" spans="1:6" x14ac:dyDescent="0.25">
      <c r="A2203" t="s">
        <v>379</v>
      </c>
      <c r="B2203" t="s">
        <v>380</v>
      </c>
      <c r="C2203" t="s">
        <v>7</v>
      </c>
      <c r="D2203" t="s">
        <v>13</v>
      </c>
      <c r="E2203" t="s">
        <v>14</v>
      </c>
      <c r="F2203" s="1">
        <v>551729960</v>
      </c>
    </row>
    <row r="2204" spans="1:6" x14ac:dyDescent="0.25">
      <c r="A2204" t="s">
        <v>379</v>
      </c>
      <c r="B2204" t="s">
        <v>380</v>
      </c>
      <c r="C2204" t="s">
        <v>7</v>
      </c>
      <c r="D2204" t="s">
        <v>13</v>
      </c>
      <c r="E2204" t="s">
        <v>15</v>
      </c>
      <c r="F2204" s="1">
        <v>1175861575</v>
      </c>
    </row>
    <row r="2205" spans="1:6" x14ac:dyDescent="0.25">
      <c r="A2205" t="s">
        <v>379</v>
      </c>
      <c r="B2205" t="s">
        <v>380</v>
      </c>
      <c r="C2205" t="s">
        <v>7</v>
      </c>
      <c r="D2205" t="s">
        <v>13</v>
      </c>
      <c r="E2205" t="s">
        <v>17</v>
      </c>
      <c r="F2205" s="1">
        <v>75020000</v>
      </c>
    </row>
    <row r="2206" spans="1:6" x14ac:dyDescent="0.25">
      <c r="A2206" t="s">
        <v>379</v>
      </c>
      <c r="B2206" t="s">
        <v>380</v>
      </c>
      <c r="C2206" t="s">
        <v>7</v>
      </c>
      <c r="D2206" t="s">
        <v>13</v>
      </c>
      <c r="E2206" t="s">
        <v>34</v>
      </c>
      <c r="F2206" s="1">
        <v>41260000</v>
      </c>
    </row>
    <row r="2207" spans="1:6" x14ac:dyDescent="0.25">
      <c r="A2207" t="s">
        <v>379</v>
      </c>
      <c r="B2207" t="s">
        <v>380</v>
      </c>
      <c r="C2207" t="s">
        <v>7</v>
      </c>
      <c r="D2207" t="s">
        <v>13</v>
      </c>
      <c r="E2207" t="s">
        <v>21</v>
      </c>
      <c r="F2207" s="1">
        <v>245997500</v>
      </c>
    </row>
    <row r="2208" spans="1:6" x14ac:dyDescent="0.25">
      <c r="A2208" t="s">
        <v>379</v>
      </c>
      <c r="B2208" t="s">
        <v>380</v>
      </c>
      <c r="C2208" t="s">
        <v>7</v>
      </c>
      <c r="D2208" t="s">
        <v>22</v>
      </c>
      <c r="E2208" t="s">
        <v>35</v>
      </c>
      <c r="F2208" s="1">
        <v>1027268781</v>
      </c>
    </row>
    <row r="2209" spans="1:6" x14ac:dyDescent="0.25">
      <c r="A2209" t="s">
        <v>381</v>
      </c>
      <c r="B2209" t="s">
        <v>382</v>
      </c>
      <c r="C2209" t="s">
        <v>7</v>
      </c>
      <c r="D2209" t="s">
        <v>8</v>
      </c>
      <c r="E2209" t="s">
        <v>9</v>
      </c>
      <c r="F2209" s="1">
        <v>107165000</v>
      </c>
    </row>
    <row r="2210" spans="1:6" x14ac:dyDescent="0.25">
      <c r="A2210" t="s">
        <v>381</v>
      </c>
      <c r="B2210" t="s">
        <v>382</v>
      </c>
      <c r="C2210" t="s">
        <v>7</v>
      </c>
      <c r="D2210" t="s">
        <v>8</v>
      </c>
      <c r="E2210" t="s">
        <v>10</v>
      </c>
      <c r="F2210" s="1">
        <v>6804159700</v>
      </c>
    </row>
    <row r="2211" spans="1:6" x14ac:dyDescent="0.25">
      <c r="A2211" t="s">
        <v>381</v>
      </c>
      <c r="B2211" t="s">
        <v>382</v>
      </c>
      <c r="C2211" t="s">
        <v>7</v>
      </c>
      <c r="D2211" t="s">
        <v>8</v>
      </c>
      <c r="E2211" t="s">
        <v>94</v>
      </c>
      <c r="F2211" s="1">
        <v>1013106000</v>
      </c>
    </row>
    <row r="2212" spans="1:6" x14ac:dyDescent="0.25">
      <c r="A2212" t="s">
        <v>381</v>
      </c>
      <c r="B2212" t="s">
        <v>382</v>
      </c>
      <c r="C2212" t="s">
        <v>7</v>
      </c>
      <c r="D2212" t="s">
        <v>8</v>
      </c>
      <c r="E2212" t="s">
        <v>29</v>
      </c>
      <c r="F2212" s="1">
        <v>1017435000</v>
      </c>
    </row>
    <row r="2213" spans="1:6" x14ac:dyDescent="0.25">
      <c r="A2213" t="s">
        <v>381</v>
      </c>
      <c r="B2213" t="s">
        <v>382</v>
      </c>
      <c r="C2213" t="s">
        <v>7</v>
      </c>
      <c r="D2213" t="s">
        <v>8</v>
      </c>
      <c r="E2213" t="s">
        <v>50</v>
      </c>
      <c r="F2213" s="1">
        <v>320215000</v>
      </c>
    </row>
    <row r="2214" spans="1:6" x14ac:dyDescent="0.25">
      <c r="A2214" t="s">
        <v>381</v>
      </c>
      <c r="B2214" t="s">
        <v>382</v>
      </c>
      <c r="C2214" t="s">
        <v>7</v>
      </c>
      <c r="D2214" t="s">
        <v>8</v>
      </c>
      <c r="E2214" t="s">
        <v>30</v>
      </c>
      <c r="F2214" s="1">
        <v>891630000</v>
      </c>
    </row>
    <row r="2215" spans="1:6" x14ac:dyDescent="0.25">
      <c r="A2215" t="s">
        <v>381</v>
      </c>
      <c r="B2215" t="s">
        <v>382</v>
      </c>
      <c r="C2215" t="s">
        <v>7</v>
      </c>
      <c r="D2215" t="s">
        <v>8</v>
      </c>
      <c r="E2215" t="s">
        <v>31</v>
      </c>
      <c r="F2215" s="1">
        <v>250338000</v>
      </c>
    </row>
    <row r="2216" spans="1:6" x14ac:dyDescent="0.25">
      <c r="A2216" t="s">
        <v>381</v>
      </c>
      <c r="B2216" t="s">
        <v>382</v>
      </c>
      <c r="C2216" t="s">
        <v>7</v>
      </c>
      <c r="D2216" t="s">
        <v>13</v>
      </c>
      <c r="E2216" t="s">
        <v>14</v>
      </c>
      <c r="F2216" s="1">
        <v>2572794486</v>
      </c>
    </row>
    <row r="2217" spans="1:6" x14ac:dyDescent="0.25">
      <c r="A2217" t="s">
        <v>381</v>
      </c>
      <c r="B2217" t="s">
        <v>382</v>
      </c>
      <c r="C2217" t="s">
        <v>7</v>
      </c>
      <c r="D2217" t="s">
        <v>13</v>
      </c>
      <c r="E2217" t="s">
        <v>33</v>
      </c>
      <c r="F2217" s="1">
        <v>4496189000</v>
      </c>
    </row>
    <row r="2218" spans="1:6" x14ac:dyDescent="0.25">
      <c r="A2218" t="s">
        <v>381</v>
      </c>
      <c r="B2218" t="s">
        <v>382</v>
      </c>
      <c r="C2218" t="s">
        <v>7</v>
      </c>
      <c r="D2218" t="s">
        <v>13</v>
      </c>
      <c r="E2218" t="s">
        <v>16</v>
      </c>
      <c r="F2218" s="1">
        <v>529716500</v>
      </c>
    </row>
    <row r="2219" spans="1:6" x14ac:dyDescent="0.25">
      <c r="A2219" t="s">
        <v>381</v>
      </c>
      <c r="B2219" t="s">
        <v>382</v>
      </c>
      <c r="C2219" t="s">
        <v>7</v>
      </c>
      <c r="D2219" t="s">
        <v>13</v>
      </c>
      <c r="E2219" t="s">
        <v>17</v>
      </c>
      <c r="F2219" s="1">
        <v>363693000</v>
      </c>
    </row>
    <row r="2220" spans="1:6" x14ac:dyDescent="0.25">
      <c r="A2220" t="s">
        <v>381</v>
      </c>
      <c r="B2220" t="s">
        <v>382</v>
      </c>
      <c r="C2220" t="s">
        <v>7</v>
      </c>
      <c r="D2220" t="s">
        <v>13</v>
      </c>
      <c r="E2220" t="s">
        <v>34</v>
      </c>
      <c r="F2220" s="1">
        <v>1071600000</v>
      </c>
    </row>
    <row r="2221" spans="1:6" x14ac:dyDescent="0.25">
      <c r="A2221" t="s">
        <v>381</v>
      </c>
      <c r="B2221" t="s">
        <v>382</v>
      </c>
      <c r="C2221" t="s">
        <v>7</v>
      </c>
      <c r="D2221" t="s">
        <v>13</v>
      </c>
      <c r="E2221" t="s">
        <v>20</v>
      </c>
      <c r="F2221" s="1">
        <v>132200000</v>
      </c>
    </row>
    <row r="2222" spans="1:6" x14ac:dyDescent="0.25">
      <c r="A2222" t="s">
        <v>381</v>
      </c>
      <c r="B2222" t="s">
        <v>382</v>
      </c>
      <c r="C2222" t="s">
        <v>7</v>
      </c>
      <c r="D2222" t="s">
        <v>22</v>
      </c>
      <c r="E2222" t="s">
        <v>38</v>
      </c>
      <c r="F2222" s="1">
        <v>18305820391</v>
      </c>
    </row>
    <row r="2223" spans="1:6" x14ac:dyDescent="0.25">
      <c r="A2223" t="s">
        <v>383</v>
      </c>
      <c r="B2223" t="s">
        <v>384</v>
      </c>
      <c r="C2223" t="s">
        <v>7</v>
      </c>
      <c r="D2223" t="s">
        <v>8</v>
      </c>
      <c r="E2223" t="s">
        <v>9</v>
      </c>
      <c r="F2223" s="1">
        <v>1349621500</v>
      </c>
    </row>
    <row r="2224" spans="1:6" x14ac:dyDescent="0.25">
      <c r="A2224" t="s">
        <v>383</v>
      </c>
      <c r="B2224" t="s">
        <v>384</v>
      </c>
      <c r="C2224" t="s">
        <v>7</v>
      </c>
      <c r="D2224" t="s">
        <v>8</v>
      </c>
      <c r="E2224" t="s">
        <v>10</v>
      </c>
      <c r="F2224" s="1">
        <v>686037000</v>
      </c>
    </row>
    <row r="2225" spans="1:6" x14ac:dyDescent="0.25">
      <c r="A2225" t="s">
        <v>383</v>
      </c>
      <c r="B2225" t="s">
        <v>384</v>
      </c>
      <c r="C2225" t="s">
        <v>7</v>
      </c>
      <c r="D2225" t="s">
        <v>8</v>
      </c>
      <c r="E2225" t="s">
        <v>94</v>
      </c>
      <c r="F2225" s="1">
        <v>47075000</v>
      </c>
    </row>
    <row r="2226" spans="1:6" x14ac:dyDescent="0.25">
      <c r="A2226" t="s">
        <v>383</v>
      </c>
      <c r="B2226" t="s">
        <v>384</v>
      </c>
      <c r="C2226" t="s">
        <v>7</v>
      </c>
      <c r="D2226" t="s">
        <v>8</v>
      </c>
      <c r="E2226" t="s">
        <v>27</v>
      </c>
      <c r="F2226" s="1">
        <v>1467837000</v>
      </c>
    </row>
    <row r="2227" spans="1:6" x14ac:dyDescent="0.25">
      <c r="A2227" t="s">
        <v>383</v>
      </c>
      <c r="B2227" t="s">
        <v>384</v>
      </c>
      <c r="C2227" t="s">
        <v>7</v>
      </c>
      <c r="D2227" t="s">
        <v>8</v>
      </c>
      <c r="E2227" t="s">
        <v>29</v>
      </c>
      <c r="F2227" s="1">
        <v>650740000</v>
      </c>
    </row>
    <row r="2228" spans="1:6" x14ac:dyDescent="0.25">
      <c r="A2228" t="s">
        <v>383</v>
      </c>
      <c r="B2228" t="s">
        <v>384</v>
      </c>
      <c r="C2228" t="s">
        <v>7</v>
      </c>
      <c r="D2228" t="s">
        <v>8</v>
      </c>
      <c r="E2228" t="s">
        <v>30</v>
      </c>
      <c r="F2228" s="1">
        <v>50110000</v>
      </c>
    </row>
    <row r="2229" spans="1:6" x14ac:dyDescent="0.25">
      <c r="A2229" t="s">
        <v>383</v>
      </c>
      <c r="B2229" t="s">
        <v>384</v>
      </c>
      <c r="C2229" t="s">
        <v>7</v>
      </c>
      <c r="D2229" t="s">
        <v>8</v>
      </c>
      <c r="E2229" t="s">
        <v>31</v>
      </c>
      <c r="F2229" s="1">
        <v>17333400</v>
      </c>
    </row>
    <row r="2230" spans="1:6" x14ac:dyDescent="0.25">
      <c r="A2230" t="s">
        <v>383</v>
      </c>
      <c r="B2230" t="s">
        <v>384</v>
      </c>
      <c r="C2230" t="s">
        <v>7</v>
      </c>
      <c r="D2230" t="s">
        <v>13</v>
      </c>
      <c r="E2230" t="s">
        <v>14</v>
      </c>
      <c r="F2230" s="1">
        <v>450029000</v>
      </c>
    </row>
    <row r="2231" spans="1:6" x14ac:dyDescent="0.25">
      <c r="A2231" t="s">
        <v>383</v>
      </c>
      <c r="B2231" t="s">
        <v>384</v>
      </c>
      <c r="C2231" t="s">
        <v>7</v>
      </c>
      <c r="D2231" t="s">
        <v>13</v>
      </c>
      <c r="E2231" t="s">
        <v>33</v>
      </c>
      <c r="F2231" s="1">
        <v>59384000</v>
      </c>
    </row>
    <row r="2232" spans="1:6" x14ac:dyDescent="0.25">
      <c r="A2232" t="s">
        <v>383</v>
      </c>
      <c r="B2232" t="s">
        <v>384</v>
      </c>
      <c r="C2232" t="s">
        <v>7</v>
      </c>
      <c r="D2232" t="s">
        <v>13</v>
      </c>
      <c r="E2232" t="s">
        <v>16</v>
      </c>
      <c r="F2232" s="1">
        <v>53784300</v>
      </c>
    </row>
    <row r="2233" spans="1:6" x14ac:dyDescent="0.25">
      <c r="A2233" t="s">
        <v>383</v>
      </c>
      <c r="B2233" t="s">
        <v>384</v>
      </c>
      <c r="C2233" t="s">
        <v>7</v>
      </c>
      <c r="D2233" t="s">
        <v>13</v>
      </c>
      <c r="E2233" t="s">
        <v>34</v>
      </c>
      <c r="F2233" s="1">
        <v>76086000</v>
      </c>
    </row>
    <row r="2234" spans="1:6" x14ac:dyDescent="0.25">
      <c r="A2234" t="s">
        <v>383</v>
      </c>
      <c r="B2234" t="s">
        <v>384</v>
      </c>
      <c r="C2234" t="s">
        <v>7</v>
      </c>
      <c r="D2234" t="s">
        <v>13</v>
      </c>
      <c r="E2234" t="s">
        <v>20</v>
      </c>
      <c r="F2234" s="1">
        <v>207585000</v>
      </c>
    </row>
    <row r="2235" spans="1:6" x14ac:dyDescent="0.25">
      <c r="A2235" t="s">
        <v>383</v>
      </c>
      <c r="B2235" t="s">
        <v>384</v>
      </c>
      <c r="C2235" t="s">
        <v>7</v>
      </c>
      <c r="D2235" t="s">
        <v>13</v>
      </c>
      <c r="E2235" t="s">
        <v>21</v>
      </c>
      <c r="F2235" s="1">
        <v>44578000</v>
      </c>
    </row>
    <row r="2236" spans="1:6" x14ac:dyDescent="0.25">
      <c r="A2236" t="s">
        <v>383</v>
      </c>
      <c r="B2236" t="s">
        <v>384</v>
      </c>
      <c r="C2236" t="s">
        <v>7</v>
      </c>
      <c r="D2236" t="s">
        <v>22</v>
      </c>
      <c r="E2236" t="s">
        <v>38</v>
      </c>
      <c r="F2236" s="1">
        <v>1242103541</v>
      </c>
    </row>
    <row r="2237" spans="1:6" x14ac:dyDescent="0.25">
      <c r="A2237" t="s">
        <v>385</v>
      </c>
      <c r="B2237" t="s">
        <v>386</v>
      </c>
      <c r="C2237" t="s">
        <v>7</v>
      </c>
      <c r="D2237" t="s">
        <v>8</v>
      </c>
      <c r="E2237" t="s">
        <v>9</v>
      </c>
      <c r="F2237" s="1">
        <v>95716300</v>
      </c>
    </row>
    <row r="2238" spans="1:6" x14ac:dyDescent="0.25">
      <c r="A2238" t="s">
        <v>385</v>
      </c>
      <c r="B2238" t="s">
        <v>386</v>
      </c>
      <c r="C2238" t="s">
        <v>7</v>
      </c>
      <c r="D2238" t="s">
        <v>8</v>
      </c>
      <c r="E2238" t="s">
        <v>10</v>
      </c>
      <c r="F2238" s="1">
        <v>1645339000</v>
      </c>
    </row>
    <row r="2239" spans="1:6" x14ac:dyDescent="0.25">
      <c r="A2239" t="s">
        <v>385</v>
      </c>
      <c r="B2239" t="s">
        <v>386</v>
      </c>
      <c r="C2239" t="s">
        <v>7</v>
      </c>
      <c r="D2239" t="s">
        <v>8</v>
      </c>
      <c r="E2239" t="s">
        <v>94</v>
      </c>
      <c r="F2239" s="1">
        <v>206010000</v>
      </c>
    </row>
    <row r="2240" spans="1:6" x14ac:dyDescent="0.25">
      <c r="A2240" t="s">
        <v>385</v>
      </c>
      <c r="B2240" t="s">
        <v>386</v>
      </c>
      <c r="C2240" t="s">
        <v>7</v>
      </c>
      <c r="D2240" t="s">
        <v>8</v>
      </c>
      <c r="E2240" t="s">
        <v>27</v>
      </c>
      <c r="F2240" s="1">
        <v>1603614000</v>
      </c>
    </row>
    <row r="2241" spans="1:6" x14ac:dyDescent="0.25">
      <c r="A2241" t="s">
        <v>385</v>
      </c>
      <c r="B2241" t="s">
        <v>386</v>
      </c>
      <c r="C2241" t="s">
        <v>7</v>
      </c>
      <c r="D2241" t="s">
        <v>8</v>
      </c>
      <c r="E2241" t="s">
        <v>28</v>
      </c>
      <c r="F2241" s="1">
        <v>1832748798</v>
      </c>
    </row>
    <row r="2242" spans="1:6" x14ac:dyDescent="0.25">
      <c r="A2242" t="s">
        <v>385</v>
      </c>
      <c r="B2242" t="s">
        <v>386</v>
      </c>
      <c r="C2242" t="s">
        <v>7</v>
      </c>
      <c r="D2242" t="s">
        <v>8</v>
      </c>
      <c r="E2242" t="s">
        <v>29</v>
      </c>
      <c r="F2242" s="1">
        <v>2008045000</v>
      </c>
    </row>
    <row r="2243" spans="1:6" x14ac:dyDescent="0.25">
      <c r="A2243" t="s">
        <v>385</v>
      </c>
      <c r="B2243" t="s">
        <v>386</v>
      </c>
      <c r="C2243" t="s">
        <v>7</v>
      </c>
      <c r="D2243" t="s">
        <v>8</v>
      </c>
      <c r="E2243" t="s">
        <v>50</v>
      </c>
      <c r="F2243" s="1">
        <v>41645000</v>
      </c>
    </row>
    <row r="2244" spans="1:6" x14ac:dyDescent="0.25">
      <c r="A2244" t="s">
        <v>385</v>
      </c>
      <c r="B2244" t="s">
        <v>386</v>
      </c>
      <c r="C2244" t="s">
        <v>7</v>
      </c>
      <c r="D2244" t="s">
        <v>8</v>
      </c>
      <c r="E2244" t="s">
        <v>30</v>
      </c>
      <c r="F2244" s="1">
        <v>203646000</v>
      </c>
    </row>
    <row r="2245" spans="1:6" x14ac:dyDescent="0.25">
      <c r="A2245" t="s">
        <v>385</v>
      </c>
      <c r="B2245" t="s">
        <v>386</v>
      </c>
      <c r="C2245" t="s">
        <v>7</v>
      </c>
      <c r="D2245" t="s">
        <v>8</v>
      </c>
      <c r="E2245" t="s">
        <v>31</v>
      </c>
      <c r="F2245" s="1">
        <v>151551300</v>
      </c>
    </row>
    <row r="2246" spans="1:6" x14ac:dyDescent="0.25">
      <c r="A2246" t="s">
        <v>385</v>
      </c>
      <c r="B2246" t="s">
        <v>386</v>
      </c>
      <c r="C2246" t="s">
        <v>7</v>
      </c>
      <c r="D2246" t="s">
        <v>8</v>
      </c>
      <c r="E2246" t="s">
        <v>32</v>
      </c>
      <c r="F2246" s="1">
        <v>673376000</v>
      </c>
    </row>
    <row r="2247" spans="1:6" x14ac:dyDescent="0.25">
      <c r="A2247" t="s">
        <v>385</v>
      </c>
      <c r="B2247" t="s">
        <v>386</v>
      </c>
      <c r="C2247" t="s">
        <v>7</v>
      </c>
      <c r="D2247" t="s">
        <v>13</v>
      </c>
      <c r="E2247" t="s">
        <v>14</v>
      </c>
      <c r="F2247" s="1">
        <v>607118376</v>
      </c>
    </row>
    <row r="2248" spans="1:6" x14ac:dyDescent="0.25">
      <c r="A2248" t="s">
        <v>385</v>
      </c>
      <c r="B2248" t="s">
        <v>386</v>
      </c>
      <c r="C2248" t="s">
        <v>7</v>
      </c>
      <c r="D2248" t="s">
        <v>13</v>
      </c>
      <c r="E2248" t="s">
        <v>33</v>
      </c>
      <c r="F2248" s="1">
        <v>45500000</v>
      </c>
    </row>
    <row r="2249" spans="1:6" x14ac:dyDescent="0.25">
      <c r="A2249" t="s">
        <v>385</v>
      </c>
      <c r="B2249" t="s">
        <v>386</v>
      </c>
      <c r="C2249" t="s">
        <v>7</v>
      </c>
      <c r="D2249" t="s">
        <v>13</v>
      </c>
      <c r="E2249" t="s">
        <v>16</v>
      </c>
      <c r="F2249" s="1">
        <v>365100000</v>
      </c>
    </row>
    <row r="2250" spans="1:6" x14ac:dyDescent="0.25">
      <c r="A2250" t="s">
        <v>385</v>
      </c>
      <c r="B2250" t="s">
        <v>386</v>
      </c>
      <c r="C2250" t="s">
        <v>7</v>
      </c>
      <c r="D2250" t="s">
        <v>13</v>
      </c>
      <c r="E2250" t="s">
        <v>34</v>
      </c>
      <c r="F2250" s="1">
        <v>41122500</v>
      </c>
    </row>
    <row r="2251" spans="1:6" x14ac:dyDescent="0.25">
      <c r="A2251" t="s">
        <v>385</v>
      </c>
      <c r="B2251" t="s">
        <v>386</v>
      </c>
      <c r="C2251" t="s">
        <v>7</v>
      </c>
      <c r="D2251" t="s">
        <v>13</v>
      </c>
      <c r="E2251" t="s">
        <v>20</v>
      </c>
      <c r="F2251" s="1">
        <v>286500000</v>
      </c>
    </row>
    <row r="2252" spans="1:6" x14ac:dyDescent="0.25">
      <c r="A2252" t="s">
        <v>385</v>
      </c>
      <c r="B2252" t="s">
        <v>386</v>
      </c>
      <c r="C2252" t="s">
        <v>7</v>
      </c>
      <c r="D2252" t="s">
        <v>13</v>
      </c>
      <c r="E2252" t="s">
        <v>21</v>
      </c>
      <c r="F2252" s="1">
        <v>52030000</v>
      </c>
    </row>
    <row r="2253" spans="1:6" x14ac:dyDescent="0.25">
      <c r="A2253" t="s">
        <v>385</v>
      </c>
      <c r="B2253" t="s">
        <v>386</v>
      </c>
      <c r="C2253" t="s">
        <v>7</v>
      </c>
      <c r="D2253" t="s">
        <v>22</v>
      </c>
      <c r="E2253" t="s">
        <v>23</v>
      </c>
      <c r="F2253" s="1">
        <v>51004500</v>
      </c>
    </row>
    <row r="2254" spans="1:6" x14ac:dyDescent="0.25">
      <c r="A2254" t="s">
        <v>385</v>
      </c>
      <c r="B2254" t="s">
        <v>386</v>
      </c>
      <c r="C2254" t="s">
        <v>7</v>
      </c>
      <c r="D2254" t="s">
        <v>22</v>
      </c>
      <c r="E2254" t="s">
        <v>38</v>
      </c>
      <c r="F2254" s="1">
        <v>2423586500</v>
      </c>
    </row>
    <row r="2255" spans="1:6" x14ac:dyDescent="0.25">
      <c r="A2255" t="s">
        <v>387</v>
      </c>
      <c r="B2255" t="s">
        <v>388</v>
      </c>
      <c r="C2255" t="s">
        <v>7</v>
      </c>
      <c r="D2255" t="s">
        <v>8</v>
      </c>
      <c r="E2255" t="s">
        <v>10</v>
      </c>
      <c r="F2255" s="1">
        <v>2396163164</v>
      </c>
    </row>
    <row r="2256" spans="1:6" x14ac:dyDescent="0.25">
      <c r="A2256" t="s">
        <v>387</v>
      </c>
      <c r="B2256" t="s">
        <v>388</v>
      </c>
      <c r="C2256" t="s">
        <v>7</v>
      </c>
      <c r="D2256" t="s">
        <v>8</v>
      </c>
      <c r="E2256" t="s">
        <v>94</v>
      </c>
      <c r="F2256" s="1">
        <v>183061250</v>
      </c>
    </row>
    <row r="2257" spans="1:6" x14ac:dyDescent="0.25">
      <c r="A2257" t="s">
        <v>387</v>
      </c>
      <c r="B2257" t="s">
        <v>388</v>
      </c>
      <c r="C2257" t="s">
        <v>7</v>
      </c>
      <c r="D2257" t="s">
        <v>8</v>
      </c>
      <c r="E2257" t="s">
        <v>27</v>
      </c>
      <c r="F2257" s="1">
        <v>819787000</v>
      </c>
    </row>
    <row r="2258" spans="1:6" x14ac:dyDescent="0.25">
      <c r="A2258" t="s">
        <v>387</v>
      </c>
      <c r="B2258" t="s">
        <v>388</v>
      </c>
      <c r="C2258" t="s">
        <v>7</v>
      </c>
      <c r="D2258" t="s">
        <v>8</v>
      </c>
      <c r="E2258" t="s">
        <v>28</v>
      </c>
      <c r="F2258" s="1">
        <v>1012875350</v>
      </c>
    </row>
    <row r="2259" spans="1:6" x14ac:dyDescent="0.25">
      <c r="A2259" t="s">
        <v>387</v>
      </c>
      <c r="B2259" t="s">
        <v>388</v>
      </c>
      <c r="C2259" t="s">
        <v>7</v>
      </c>
      <c r="D2259" t="s">
        <v>8</v>
      </c>
      <c r="E2259" t="s">
        <v>29</v>
      </c>
      <c r="F2259" s="1">
        <v>539943700</v>
      </c>
    </row>
    <row r="2260" spans="1:6" x14ac:dyDescent="0.25">
      <c r="A2260" t="s">
        <v>387</v>
      </c>
      <c r="B2260" t="s">
        <v>388</v>
      </c>
      <c r="C2260" t="s">
        <v>7</v>
      </c>
      <c r="D2260" t="s">
        <v>8</v>
      </c>
      <c r="E2260" t="s">
        <v>50</v>
      </c>
      <c r="F2260" s="1">
        <v>137874000</v>
      </c>
    </row>
    <row r="2261" spans="1:6" x14ac:dyDescent="0.25">
      <c r="A2261" t="s">
        <v>387</v>
      </c>
      <c r="B2261" t="s">
        <v>388</v>
      </c>
      <c r="C2261" t="s">
        <v>7</v>
      </c>
      <c r="D2261" t="s">
        <v>8</v>
      </c>
      <c r="E2261" t="s">
        <v>30</v>
      </c>
      <c r="F2261" s="1">
        <v>179240000</v>
      </c>
    </row>
    <row r="2262" spans="1:6" x14ac:dyDescent="0.25">
      <c r="A2262" t="s">
        <v>387</v>
      </c>
      <c r="B2262" t="s">
        <v>388</v>
      </c>
      <c r="C2262" t="s">
        <v>7</v>
      </c>
      <c r="D2262" t="s">
        <v>8</v>
      </c>
      <c r="E2262" t="s">
        <v>145</v>
      </c>
      <c r="F2262" s="1">
        <v>53981000</v>
      </c>
    </row>
    <row r="2263" spans="1:6" x14ac:dyDescent="0.25">
      <c r="A2263" t="s">
        <v>387</v>
      </c>
      <c r="B2263" t="s">
        <v>388</v>
      </c>
      <c r="C2263" t="s">
        <v>7</v>
      </c>
      <c r="D2263" t="s">
        <v>8</v>
      </c>
      <c r="E2263" t="s">
        <v>31</v>
      </c>
      <c r="F2263" s="1">
        <v>167559500</v>
      </c>
    </row>
    <row r="2264" spans="1:6" x14ac:dyDescent="0.25">
      <c r="A2264" t="s">
        <v>387</v>
      </c>
      <c r="B2264" t="s">
        <v>388</v>
      </c>
      <c r="C2264" t="s">
        <v>7</v>
      </c>
      <c r="D2264" t="s">
        <v>8</v>
      </c>
      <c r="E2264" t="s">
        <v>32</v>
      </c>
      <c r="F2264" s="1">
        <v>451387406</v>
      </c>
    </row>
    <row r="2265" spans="1:6" x14ac:dyDescent="0.25">
      <c r="A2265" t="s">
        <v>387</v>
      </c>
      <c r="B2265" t="s">
        <v>388</v>
      </c>
      <c r="C2265" t="s">
        <v>7</v>
      </c>
      <c r="D2265" t="s">
        <v>13</v>
      </c>
      <c r="E2265" t="s">
        <v>14</v>
      </c>
      <c r="F2265" s="1">
        <v>5321934250</v>
      </c>
    </row>
    <row r="2266" spans="1:6" x14ac:dyDescent="0.25">
      <c r="A2266" t="s">
        <v>387</v>
      </c>
      <c r="B2266" t="s">
        <v>388</v>
      </c>
      <c r="C2266" t="s">
        <v>7</v>
      </c>
      <c r="D2266" t="s">
        <v>13</v>
      </c>
      <c r="E2266" t="s">
        <v>33</v>
      </c>
      <c r="F2266" s="1">
        <v>66833400</v>
      </c>
    </row>
    <row r="2267" spans="1:6" x14ac:dyDescent="0.25">
      <c r="A2267" t="s">
        <v>387</v>
      </c>
      <c r="B2267" t="s">
        <v>388</v>
      </c>
      <c r="C2267" t="s">
        <v>7</v>
      </c>
      <c r="D2267" t="s">
        <v>13</v>
      </c>
      <c r="E2267" t="s">
        <v>16</v>
      </c>
      <c r="F2267" s="1">
        <v>239889000</v>
      </c>
    </row>
    <row r="2268" spans="1:6" x14ac:dyDescent="0.25">
      <c r="A2268" t="s">
        <v>387</v>
      </c>
      <c r="B2268" t="s">
        <v>388</v>
      </c>
      <c r="C2268" t="s">
        <v>7</v>
      </c>
      <c r="D2268" t="s">
        <v>13</v>
      </c>
      <c r="E2268" t="s">
        <v>21</v>
      </c>
      <c r="F2268" s="1">
        <v>45516250</v>
      </c>
    </row>
    <row r="2269" spans="1:6" x14ac:dyDescent="0.25">
      <c r="A2269" t="s">
        <v>387</v>
      </c>
      <c r="B2269" t="s">
        <v>388</v>
      </c>
      <c r="C2269" t="s">
        <v>7</v>
      </c>
      <c r="D2269" t="s">
        <v>22</v>
      </c>
      <c r="E2269" t="s">
        <v>23</v>
      </c>
      <c r="F2269" s="1">
        <v>14100000</v>
      </c>
    </row>
    <row r="2270" spans="1:6" x14ac:dyDescent="0.25">
      <c r="A2270" t="s">
        <v>387</v>
      </c>
      <c r="B2270" t="s">
        <v>388</v>
      </c>
      <c r="C2270" t="s">
        <v>7</v>
      </c>
      <c r="D2270" t="s">
        <v>22</v>
      </c>
      <c r="E2270" t="s">
        <v>38</v>
      </c>
      <c r="F2270" s="1">
        <v>1322718707</v>
      </c>
    </row>
    <row r="2271" spans="1:6" x14ac:dyDescent="0.25">
      <c r="A2271" t="s">
        <v>389</v>
      </c>
      <c r="B2271" t="s">
        <v>390</v>
      </c>
      <c r="C2271" t="s">
        <v>7</v>
      </c>
      <c r="D2271" t="s">
        <v>8</v>
      </c>
      <c r="E2271" t="s">
        <v>9</v>
      </c>
      <c r="F2271" s="1">
        <v>2396833224</v>
      </c>
    </row>
    <row r="2272" spans="1:6" x14ac:dyDescent="0.25">
      <c r="A2272" t="s">
        <v>389</v>
      </c>
      <c r="B2272" t="s">
        <v>390</v>
      </c>
      <c r="C2272" t="s">
        <v>7</v>
      </c>
      <c r="D2272" t="s">
        <v>8</v>
      </c>
      <c r="E2272" t="s">
        <v>10</v>
      </c>
      <c r="F2272" s="1">
        <v>314813500</v>
      </c>
    </row>
    <row r="2273" spans="1:6" x14ac:dyDescent="0.25">
      <c r="A2273" t="s">
        <v>389</v>
      </c>
      <c r="B2273" t="s">
        <v>390</v>
      </c>
      <c r="C2273" t="s">
        <v>7</v>
      </c>
      <c r="D2273" t="s">
        <v>8</v>
      </c>
      <c r="E2273" t="s">
        <v>27</v>
      </c>
      <c r="F2273" s="1">
        <v>766903000</v>
      </c>
    </row>
    <row r="2274" spans="1:6" x14ac:dyDescent="0.25">
      <c r="A2274" t="s">
        <v>389</v>
      </c>
      <c r="B2274" t="s">
        <v>390</v>
      </c>
      <c r="C2274" t="s">
        <v>7</v>
      </c>
      <c r="D2274" t="s">
        <v>8</v>
      </c>
      <c r="E2274" t="s">
        <v>28</v>
      </c>
      <c r="F2274" s="1">
        <v>1565392441</v>
      </c>
    </row>
    <row r="2275" spans="1:6" x14ac:dyDescent="0.25">
      <c r="A2275" t="s">
        <v>389</v>
      </c>
      <c r="B2275" t="s">
        <v>390</v>
      </c>
      <c r="C2275" t="s">
        <v>7</v>
      </c>
      <c r="D2275" t="s">
        <v>8</v>
      </c>
      <c r="E2275" t="s">
        <v>29</v>
      </c>
      <c r="F2275" s="1">
        <v>226625000</v>
      </c>
    </row>
    <row r="2276" spans="1:6" x14ac:dyDescent="0.25">
      <c r="A2276" t="s">
        <v>389</v>
      </c>
      <c r="B2276" t="s">
        <v>390</v>
      </c>
      <c r="C2276" t="s">
        <v>7</v>
      </c>
      <c r="D2276" t="s">
        <v>8</v>
      </c>
      <c r="E2276" t="s">
        <v>30</v>
      </c>
      <c r="F2276" s="1">
        <v>45950000</v>
      </c>
    </row>
    <row r="2277" spans="1:6" x14ac:dyDescent="0.25">
      <c r="A2277" t="s">
        <v>389</v>
      </c>
      <c r="B2277" t="s">
        <v>390</v>
      </c>
      <c r="C2277" t="s">
        <v>7</v>
      </c>
      <c r="D2277" t="s">
        <v>8</v>
      </c>
      <c r="E2277" t="s">
        <v>31</v>
      </c>
      <c r="F2277" s="1">
        <v>20370500</v>
      </c>
    </row>
    <row r="2278" spans="1:6" x14ac:dyDescent="0.25">
      <c r="A2278" t="s">
        <v>389</v>
      </c>
      <c r="B2278" t="s">
        <v>390</v>
      </c>
      <c r="C2278" t="s">
        <v>7</v>
      </c>
      <c r="D2278" t="s">
        <v>13</v>
      </c>
      <c r="E2278" t="s">
        <v>14</v>
      </c>
      <c r="F2278" s="1">
        <v>766503207</v>
      </c>
    </row>
    <row r="2279" spans="1:6" x14ac:dyDescent="0.25">
      <c r="A2279" t="s">
        <v>389</v>
      </c>
      <c r="B2279" t="s">
        <v>390</v>
      </c>
      <c r="C2279" t="s">
        <v>7</v>
      </c>
      <c r="D2279" t="s">
        <v>13</v>
      </c>
      <c r="E2279" t="s">
        <v>17</v>
      </c>
      <c r="F2279" s="1">
        <v>48986000</v>
      </c>
    </row>
    <row r="2280" spans="1:6" x14ac:dyDescent="0.25">
      <c r="A2280" t="s">
        <v>389</v>
      </c>
      <c r="B2280" t="s">
        <v>390</v>
      </c>
      <c r="C2280" t="s">
        <v>7</v>
      </c>
      <c r="D2280" t="s">
        <v>13</v>
      </c>
      <c r="E2280" t="s">
        <v>34</v>
      </c>
      <c r="F2280" s="1">
        <v>46225000</v>
      </c>
    </row>
    <row r="2281" spans="1:6" x14ac:dyDescent="0.25">
      <c r="A2281" t="s">
        <v>389</v>
      </c>
      <c r="B2281" t="s">
        <v>390</v>
      </c>
      <c r="C2281" t="s">
        <v>7</v>
      </c>
      <c r="D2281" t="s">
        <v>13</v>
      </c>
      <c r="E2281" t="s">
        <v>20</v>
      </c>
      <c r="F2281" s="1">
        <v>112950000</v>
      </c>
    </row>
    <row r="2282" spans="1:6" x14ac:dyDescent="0.25">
      <c r="A2282" t="s">
        <v>389</v>
      </c>
      <c r="B2282" t="s">
        <v>390</v>
      </c>
      <c r="C2282" t="s">
        <v>7</v>
      </c>
      <c r="D2282" t="s">
        <v>22</v>
      </c>
      <c r="E2282" t="s">
        <v>35</v>
      </c>
      <c r="F2282" s="1">
        <v>555465228</v>
      </c>
    </row>
    <row r="2283" spans="1:6" x14ac:dyDescent="0.25">
      <c r="A2283" t="s">
        <v>391</v>
      </c>
      <c r="B2283" t="s">
        <v>392</v>
      </c>
      <c r="C2283" t="s">
        <v>7</v>
      </c>
      <c r="D2283" t="s">
        <v>8</v>
      </c>
      <c r="E2283" t="s">
        <v>9</v>
      </c>
      <c r="F2283" s="1">
        <v>209461750</v>
      </c>
    </row>
    <row r="2284" spans="1:6" x14ac:dyDescent="0.25">
      <c r="A2284" t="s">
        <v>391</v>
      </c>
      <c r="B2284" t="s">
        <v>392</v>
      </c>
      <c r="C2284" t="s">
        <v>7</v>
      </c>
      <c r="D2284" t="s">
        <v>8</v>
      </c>
      <c r="E2284" t="s">
        <v>10</v>
      </c>
      <c r="F2284" s="1">
        <v>3262706980</v>
      </c>
    </row>
    <row r="2285" spans="1:6" x14ac:dyDescent="0.25">
      <c r="A2285" t="s">
        <v>391</v>
      </c>
      <c r="B2285" t="s">
        <v>392</v>
      </c>
      <c r="C2285" t="s">
        <v>7</v>
      </c>
      <c r="D2285" t="s">
        <v>8</v>
      </c>
      <c r="E2285" t="s">
        <v>27</v>
      </c>
      <c r="F2285" s="1">
        <v>533821410</v>
      </c>
    </row>
    <row r="2286" spans="1:6" x14ac:dyDescent="0.25">
      <c r="A2286" t="s">
        <v>391</v>
      </c>
      <c r="B2286" t="s">
        <v>392</v>
      </c>
      <c r="C2286" t="s">
        <v>7</v>
      </c>
      <c r="D2286" t="s">
        <v>8</v>
      </c>
      <c r="E2286" t="s">
        <v>28</v>
      </c>
      <c r="F2286" s="1">
        <v>363508500</v>
      </c>
    </row>
    <row r="2287" spans="1:6" x14ac:dyDescent="0.25">
      <c r="A2287" t="s">
        <v>391</v>
      </c>
      <c r="B2287" t="s">
        <v>392</v>
      </c>
      <c r="C2287" t="s">
        <v>7</v>
      </c>
      <c r="D2287" t="s">
        <v>8</v>
      </c>
      <c r="E2287" t="s">
        <v>29</v>
      </c>
      <c r="F2287" s="1">
        <v>1995485800</v>
      </c>
    </row>
    <row r="2288" spans="1:6" x14ac:dyDescent="0.25">
      <c r="A2288" t="s">
        <v>391</v>
      </c>
      <c r="B2288" t="s">
        <v>392</v>
      </c>
      <c r="C2288" t="s">
        <v>7</v>
      </c>
      <c r="D2288" t="s">
        <v>8</v>
      </c>
      <c r="E2288" t="s">
        <v>50</v>
      </c>
      <c r="F2288" s="1">
        <v>26992600</v>
      </c>
    </row>
    <row r="2289" spans="1:6" x14ac:dyDescent="0.25">
      <c r="A2289" t="s">
        <v>391</v>
      </c>
      <c r="B2289" t="s">
        <v>392</v>
      </c>
      <c r="C2289" t="s">
        <v>7</v>
      </c>
      <c r="D2289" t="s">
        <v>8</v>
      </c>
      <c r="E2289" t="s">
        <v>31</v>
      </c>
      <c r="F2289" s="1">
        <v>17827000</v>
      </c>
    </row>
    <row r="2290" spans="1:6" x14ac:dyDescent="0.25">
      <c r="A2290" t="s">
        <v>391</v>
      </c>
      <c r="B2290" t="s">
        <v>392</v>
      </c>
      <c r="C2290" t="s">
        <v>7</v>
      </c>
      <c r="D2290" t="s">
        <v>13</v>
      </c>
      <c r="E2290" t="s">
        <v>14</v>
      </c>
      <c r="F2290" s="1">
        <v>50950000</v>
      </c>
    </row>
    <row r="2291" spans="1:6" x14ac:dyDescent="0.25">
      <c r="A2291" t="s">
        <v>391</v>
      </c>
      <c r="B2291" t="s">
        <v>392</v>
      </c>
      <c r="C2291" t="s">
        <v>7</v>
      </c>
      <c r="D2291" t="s">
        <v>13</v>
      </c>
      <c r="E2291" t="s">
        <v>33</v>
      </c>
      <c r="F2291" s="1">
        <v>142356875</v>
      </c>
    </row>
    <row r="2292" spans="1:6" x14ac:dyDescent="0.25">
      <c r="A2292" t="s">
        <v>391</v>
      </c>
      <c r="B2292" t="s">
        <v>392</v>
      </c>
      <c r="C2292" t="s">
        <v>7</v>
      </c>
      <c r="D2292" t="s">
        <v>13</v>
      </c>
      <c r="E2292" t="s">
        <v>16</v>
      </c>
      <c r="F2292" s="1">
        <v>203764000</v>
      </c>
    </row>
    <row r="2293" spans="1:6" x14ac:dyDescent="0.25">
      <c r="A2293" t="s">
        <v>391</v>
      </c>
      <c r="B2293" t="s">
        <v>392</v>
      </c>
      <c r="C2293" t="s">
        <v>7</v>
      </c>
      <c r="D2293" t="s">
        <v>13</v>
      </c>
      <c r="E2293" t="s">
        <v>34</v>
      </c>
      <c r="F2293" s="1">
        <v>134277500</v>
      </c>
    </row>
    <row r="2294" spans="1:6" x14ac:dyDescent="0.25">
      <c r="A2294" t="s">
        <v>391</v>
      </c>
      <c r="B2294" t="s">
        <v>392</v>
      </c>
      <c r="C2294" t="s">
        <v>7</v>
      </c>
      <c r="D2294" t="s">
        <v>13</v>
      </c>
      <c r="E2294" t="s">
        <v>20</v>
      </c>
      <c r="F2294" s="1">
        <v>33895000</v>
      </c>
    </row>
    <row r="2295" spans="1:6" x14ac:dyDescent="0.25">
      <c r="A2295" t="s">
        <v>391</v>
      </c>
      <c r="B2295" t="s">
        <v>392</v>
      </c>
      <c r="C2295" t="s">
        <v>7</v>
      </c>
      <c r="D2295" t="s">
        <v>13</v>
      </c>
      <c r="E2295" t="s">
        <v>21</v>
      </c>
      <c r="F2295" s="1">
        <v>8575000</v>
      </c>
    </row>
    <row r="2296" spans="1:6" x14ac:dyDescent="0.25">
      <c r="A2296" t="s">
        <v>391</v>
      </c>
      <c r="B2296" t="s">
        <v>392</v>
      </c>
      <c r="C2296" t="s">
        <v>7</v>
      </c>
      <c r="D2296" t="s">
        <v>22</v>
      </c>
      <c r="E2296" t="s">
        <v>23</v>
      </c>
      <c r="F2296" s="1">
        <v>51500000</v>
      </c>
    </row>
    <row r="2297" spans="1:6" x14ac:dyDescent="0.25">
      <c r="A2297" t="s">
        <v>391</v>
      </c>
      <c r="B2297" t="s">
        <v>392</v>
      </c>
      <c r="C2297" t="s">
        <v>7</v>
      </c>
      <c r="D2297" t="s">
        <v>22</v>
      </c>
      <c r="E2297" t="s">
        <v>38</v>
      </c>
      <c r="F2297" s="1">
        <v>10730218358</v>
      </c>
    </row>
    <row r="2298" spans="1:6" x14ac:dyDescent="0.25">
      <c r="A2298" t="s">
        <v>393</v>
      </c>
      <c r="B2298" t="s">
        <v>394</v>
      </c>
      <c r="C2298" t="s">
        <v>7</v>
      </c>
      <c r="D2298" t="s">
        <v>8</v>
      </c>
      <c r="E2298" t="s">
        <v>9</v>
      </c>
      <c r="F2298" s="1">
        <v>31259000</v>
      </c>
    </row>
    <row r="2299" spans="1:6" x14ac:dyDescent="0.25">
      <c r="A2299" t="s">
        <v>393</v>
      </c>
      <c r="B2299" t="s">
        <v>394</v>
      </c>
      <c r="C2299" t="s">
        <v>7</v>
      </c>
      <c r="D2299" t="s">
        <v>8</v>
      </c>
      <c r="E2299" t="s">
        <v>10</v>
      </c>
      <c r="F2299" s="1">
        <v>2939607500</v>
      </c>
    </row>
    <row r="2300" spans="1:6" x14ac:dyDescent="0.25">
      <c r="A2300" t="s">
        <v>393</v>
      </c>
      <c r="B2300" t="s">
        <v>394</v>
      </c>
      <c r="C2300" t="s">
        <v>7</v>
      </c>
      <c r="D2300" t="s">
        <v>8</v>
      </c>
      <c r="E2300" t="s">
        <v>27</v>
      </c>
      <c r="F2300" s="1">
        <v>156468000</v>
      </c>
    </row>
    <row r="2301" spans="1:6" x14ac:dyDescent="0.25">
      <c r="A2301" t="s">
        <v>393</v>
      </c>
      <c r="B2301" t="s">
        <v>394</v>
      </c>
      <c r="C2301" t="s">
        <v>7</v>
      </c>
      <c r="D2301" t="s">
        <v>8</v>
      </c>
      <c r="E2301" t="s">
        <v>28</v>
      </c>
      <c r="F2301" s="1">
        <v>485022600</v>
      </c>
    </row>
    <row r="2302" spans="1:6" x14ac:dyDescent="0.25">
      <c r="A2302" t="s">
        <v>393</v>
      </c>
      <c r="B2302" t="s">
        <v>394</v>
      </c>
      <c r="C2302" t="s">
        <v>7</v>
      </c>
      <c r="D2302" t="s">
        <v>8</v>
      </c>
      <c r="E2302" t="s">
        <v>29</v>
      </c>
      <c r="F2302" s="1">
        <v>80398200</v>
      </c>
    </row>
    <row r="2303" spans="1:6" x14ac:dyDescent="0.25">
      <c r="A2303" t="s">
        <v>393</v>
      </c>
      <c r="B2303" t="s">
        <v>394</v>
      </c>
      <c r="C2303" t="s">
        <v>7</v>
      </c>
      <c r="D2303" t="s">
        <v>8</v>
      </c>
      <c r="E2303" t="s">
        <v>31</v>
      </c>
      <c r="F2303" s="1">
        <v>30257000</v>
      </c>
    </row>
    <row r="2304" spans="1:6" x14ac:dyDescent="0.25">
      <c r="A2304" t="s">
        <v>393</v>
      </c>
      <c r="B2304" t="s">
        <v>394</v>
      </c>
      <c r="C2304" t="s">
        <v>7</v>
      </c>
      <c r="D2304" t="s">
        <v>8</v>
      </c>
      <c r="E2304" t="s">
        <v>32</v>
      </c>
      <c r="F2304" s="1">
        <v>351307964</v>
      </c>
    </row>
    <row r="2305" spans="1:6" x14ac:dyDescent="0.25">
      <c r="A2305" t="s">
        <v>393</v>
      </c>
      <c r="B2305" t="s">
        <v>394</v>
      </c>
      <c r="C2305" t="s">
        <v>7</v>
      </c>
      <c r="D2305" t="s">
        <v>13</v>
      </c>
      <c r="E2305" t="s">
        <v>14</v>
      </c>
      <c r="F2305" s="1">
        <v>97909000</v>
      </c>
    </row>
    <row r="2306" spans="1:6" x14ac:dyDescent="0.25">
      <c r="A2306" t="s">
        <v>393</v>
      </c>
      <c r="B2306" t="s">
        <v>394</v>
      </c>
      <c r="C2306" t="s">
        <v>7</v>
      </c>
      <c r="D2306" t="s">
        <v>13</v>
      </c>
      <c r="E2306" t="s">
        <v>15</v>
      </c>
      <c r="F2306" s="1">
        <v>1895713867</v>
      </c>
    </row>
    <row r="2307" spans="1:6" x14ac:dyDescent="0.25">
      <c r="A2307" t="s">
        <v>393</v>
      </c>
      <c r="B2307" t="s">
        <v>394</v>
      </c>
      <c r="C2307" t="s">
        <v>7</v>
      </c>
      <c r="D2307" t="s">
        <v>13</v>
      </c>
      <c r="E2307" t="s">
        <v>16</v>
      </c>
      <c r="F2307" s="1">
        <v>68381000</v>
      </c>
    </row>
    <row r="2308" spans="1:6" x14ac:dyDescent="0.25">
      <c r="A2308" t="s">
        <v>393</v>
      </c>
      <c r="B2308" t="s">
        <v>394</v>
      </c>
      <c r="C2308" t="s">
        <v>7</v>
      </c>
      <c r="D2308" t="s">
        <v>13</v>
      </c>
      <c r="E2308" t="s">
        <v>17</v>
      </c>
      <c r="F2308" s="1">
        <v>1930833000</v>
      </c>
    </row>
    <row r="2309" spans="1:6" x14ac:dyDescent="0.25">
      <c r="A2309" t="s">
        <v>393</v>
      </c>
      <c r="B2309" t="s">
        <v>394</v>
      </c>
      <c r="C2309" t="s">
        <v>7</v>
      </c>
      <c r="D2309" t="s">
        <v>13</v>
      </c>
      <c r="E2309" t="s">
        <v>18</v>
      </c>
      <c r="F2309" s="1">
        <v>7400000</v>
      </c>
    </row>
    <row r="2310" spans="1:6" x14ac:dyDescent="0.25">
      <c r="A2310" t="s">
        <v>393</v>
      </c>
      <c r="B2310" t="s">
        <v>394</v>
      </c>
      <c r="C2310" t="s">
        <v>7</v>
      </c>
      <c r="D2310" t="s">
        <v>13</v>
      </c>
      <c r="E2310" t="s">
        <v>20</v>
      </c>
      <c r="F2310" s="1">
        <v>29313449000</v>
      </c>
    </row>
    <row r="2311" spans="1:6" x14ac:dyDescent="0.25">
      <c r="A2311" t="s">
        <v>393</v>
      </c>
      <c r="B2311" t="s">
        <v>394</v>
      </c>
      <c r="C2311" t="s">
        <v>7</v>
      </c>
      <c r="D2311" t="s">
        <v>22</v>
      </c>
      <c r="E2311" t="s">
        <v>35</v>
      </c>
      <c r="F2311" s="1">
        <v>559031626</v>
      </c>
    </row>
    <row r="2312" spans="1:6" x14ac:dyDescent="0.25">
      <c r="A2312" t="s">
        <v>393</v>
      </c>
      <c r="B2312" t="s">
        <v>394</v>
      </c>
      <c r="C2312" t="s">
        <v>7</v>
      </c>
      <c r="D2312" t="s">
        <v>22</v>
      </c>
      <c r="E2312" t="s">
        <v>23</v>
      </c>
      <c r="F2312" s="1">
        <v>3000000</v>
      </c>
    </row>
    <row r="2313" spans="1:6" x14ac:dyDescent="0.25">
      <c r="A2313" t="s">
        <v>395</v>
      </c>
      <c r="B2313" t="s">
        <v>396</v>
      </c>
      <c r="C2313" t="s">
        <v>7</v>
      </c>
      <c r="D2313" t="s">
        <v>8</v>
      </c>
      <c r="E2313" t="s">
        <v>9</v>
      </c>
      <c r="F2313" s="1">
        <v>27421308380</v>
      </c>
    </row>
    <row r="2314" spans="1:6" x14ac:dyDescent="0.25">
      <c r="A2314" t="s">
        <v>395</v>
      </c>
      <c r="B2314" t="s">
        <v>396</v>
      </c>
      <c r="C2314" t="s">
        <v>7</v>
      </c>
      <c r="D2314" t="s">
        <v>8</v>
      </c>
      <c r="E2314" t="s">
        <v>11</v>
      </c>
      <c r="F2314" s="1">
        <v>334284000</v>
      </c>
    </row>
    <row r="2315" spans="1:6" x14ac:dyDescent="0.25">
      <c r="A2315" t="s">
        <v>395</v>
      </c>
      <c r="B2315" t="s">
        <v>396</v>
      </c>
      <c r="C2315" t="s">
        <v>7</v>
      </c>
      <c r="D2315" t="s">
        <v>8</v>
      </c>
      <c r="E2315" t="s">
        <v>12</v>
      </c>
      <c r="F2315" s="1">
        <v>459900000</v>
      </c>
    </row>
    <row r="2316" spans="1:6" x14ac:dyDescent="0.25">
      <c r="A2316" t="s">
        <v>395</v>
      </c>
      <c r="B2316" t="s">
        <v>396</v>
      </c>
      <c r="C2316" t="s">
        <v>7</v>
      </c>
      <c r="D2316" t="s">
        <v>13</v>
      </c>
      <c r="E2316" t="s">
        <v>14</v>
      </c>
      <c r="F2316" s="1">
        <v>64823782552</v>
      </c>
    </row>
    <row r="2317" spans="1:6" x14ac:dyDescent="0.25">
      <c r="A2317" t="s">
        <v>395</v>
      </c>
      <c r="B2317" t="s">
        <v>396</v>
      </c>
      <c r="C2317" t="s">
        <v>7</v>
      </c>
      <c r="D2317" t="s">
        <v>13</v>
      </c>
      <c r="E2317" t="s">
        <v>15</v>
      </c>
      <c r="F2317" s="1">
        <v>224497700</v>
      </c>
    </row>
    <row r="2318" spans="1:6" x14ac:dyDescent="0.25">
      <c r="A2318" t="s">
        <v>395</v>
      </c>
      <c r="B2318" t="s">
        <v>396</v>
      </c>
      <c r="C2318" t="s">
        <v>7</v>
      </c>
      <c r="D2318" t="s">
        <v>13</v>
      </c>
      <c r="E2318" t="s">
        <v>16</v>
      </c>
      <c r="F2318" s="1">
        <v>4213857700</v>
      </c>
    </row>
    <row r="2319" spans="1:6" x14ac:dyDescent="0.25">
      <c r="A2319" t="s">
        <v>395</v>
      </c>
      <c r="B2319" t="s">
        <v>396</v>
      </c>
      <c r="C2319" t="s">
        <v>7</v>
      </c>
      <c r="D2319" t="s">
        <v>13</v>
      </c>
      <c r="E2319" t="s">
        <v>18</v>
      </c>
      <c r="F2319" s="1">
        <v>6710588000</v>
      </c>
    </row>
    <row r="2320" spans="1:6" x14ac:dyDescent="0.25">
      <c r="A2320" t="s">
        <v>395</v>
      </c>
      <c r="B2320" t="s">
        <v>396</v>
      </c>
      <c r="C2320" t="s">
        <v>7</v>
      </c>
      <c r="D2320" t="s">
        <v>13</v>
      </c>
      <c r="E2320" t="s">
        <v>19</v>
      </c>
      <c r="F2320" s="1">
        <v>10434792000</v>
      </c>
    </row>
    <row r="2321" spans="1:6" x14ac:dyDescent="0.25">
      <c r="A2321" t="s">
        <v>395</v>
      </c>
      <c r="B2321" t="s">
        <v>396</v>
      </c>
      <c r="C2321" t="s">
        <v>7</v>
      </c>
      <c r="D2321" t="s">
        <v>13</v>
      </c>
      <c r="E2321" t="s">
        <v>20</v>
      </c>
      <c r="F2321" s="1">
        <v>820729500</v>
      </c>
    </row>
    <row r="2322" spans="1:6" x14ac:dyDescent="0.25">
      <c r="A2322" t="s">
        <v>395</v>
      </c>
      <c r="B2322" t="s">
        <v>396</v>
      </c>
      <c r="C2322" t="s">
        <v>7</v>
      </c>
      <c r="D2322" t="s">
        <v>13</v>
      </c>
      <c r="E2322" t="s">
        <v>21</v>
      </c>
      <c r="F2322" s="1">
        <v>19821728204</v>
      </c>
    </row>
    <row r="2323" spans="1:6" x14ac:dyDescent="0.25">
      <c r="A2323" t="s">
        <v>395</v>
      </c>
      <c r="B2323" t="s">
        <v>396</v>
      </c>
      <c r="C2323" t="s">
        <v>7</v>
      </c>
      <c r="D2323" t="s">
        <v>22</v>
      </c>
      <c r="E2323" t="s">
        <v>23</v>
      </c>
      <c r="F2323" s="1">
        <v>355525000</v>
      </c>
    </row>
    <row r="2324" spans="1:6" x14ac:dyDescent="0.25">
      <c r="A2324" t="s">
        <v>395</v>
      </c>
      <c r="B2324" t="s">
        <v>396</v>
      </c>
      <c r="C2324" t="s">
        <v>7</v>
      </c>
      <c r="D2324" t="s">
        <v>22</v>
      </c>
      <c r="E2324" t="s">
        <v>24</v>
      </c>
      <c r="F2324" s="1">
        <v>3756045500</v>
      </c>
    </row>
    <row r="2325" spans="1:6" x14ac:dyDescent="0.25">
      <c r="A2325" t="s">
        <v>397</v>
      </c>
      <c r="B2325" t="s">
        <v>398</v>
      </c>
      <c r="C2325" t="s">
        <v>7</v>
      </c>
      <c r="D2325" t="s">
        <v>8</v>
      </c>
      <c r="E2325" t="s">
        <v>10</v>
      </c>
      <c r="F2325" s="1">
        <v>718737000</v>
      </c>
    </row>
    <row r="2326" spans="1:6" x14ac:dyDescent="0.25">
      <c r="A2326" t="s">
        <v>397</v>
      </c>
      <c r="B2326" t="s">
        <v>398</v>
      </c>
      <c r="C2326" t="s">
        <v>7</v>
      </c>
      <c r="D2326" t="s">
        <v>8</v>
      </c>
      <c r="E2326" t="s">
        <v>27</v>
      </c>
      <c r="F2326" s="1">
        <v>824195000</v>
      </c>
    </row>
    <row r="2327" spans="1:6" x14ac:dyDescent="0.25">
      <c r="A2327" t="s">
        <v>397</v>
      </c>
      <c r="B2327" t="s">
        <v>398</v>
      </c>
      <c r="C2327" t="s">
        <v>7</v>
      </c>
      <c r="D2327" t="s">
        <v>8</v>
      </c>
      <c r="E2327" t="s">
        <v>28</v>
      </c>
      <c r="F2327" s="1">
        <v>2997852740</v>
      </c>
    </row>
    <row r="2328" spans="1:6" x14ac:dyDescent="0.25">
      <c r="A2328" t="s">
        <v>397</v>
      </c>
      <c r="B2328" t="s">
        <v>398</v>
      </c>
      <c r="C2328" t="s">
        <v>7</v>
      </c>
      <c r="D2328" t="s">
        <v>8</v>
      </c>
      <c r="E2328" t="s">
        <v>29</v>
      </c>
      <c r="F2328" s="1">
        <v>772865000</v>
      </c>
    </row>
    <row r="2329" spans="1:6" x14ac:dyDescent="0.25">
      <c r="A2329" t="s">
        <v>397</v>
      </c>
      <c r="B2329" t="s">
        <v>398</v>
      </c>
      <c r="C2329" t="s">
        <v>7</v>
      </c>
      <c r="D2329" t="s">
        <v>8</v>
      </c>
      <c r="E2329" t="s">
        <v>31</v>
      </c>
      <c r="F2329" s="1">
        <v>73265500</v>
      </c>
    </row>
    <row r="2330" spans="1:6" x14ac:dyDescent="0.25">
      <c r="A2330" t="s">
        <v>397</v>
      </c>
      <c r="B2330" t="s">
        <v>398</v>
      </c>
      <c r="C2330" t="s">
        <v>7</v>
      </c>
      <c r="D2330" t="s">
        <v>8</v>
      </c>
      <c r="E2330" t="s">
        <v>32</v>
      </c>
      <c r="F2330" s="1">
        <v>666915426</v>
      </c>
    </row>
    <row r="2331" spans="1:6" x14ac:dyDescent="0.25">
      <c r="A2331" t="s">
        <v>397</v>
      </c>
      <c r="B2331" t="s">
        <v>398</v>
      </c>
      <c r="C2331" t="s">
        <v>7</v>
      </c>
      <c r="D2331" t="s">
        <v>13</v>
      </c>
      <c r="E2331" t="s">
        <v>14</v>
      </c>
      <c r="F2331" s="1">
        <v>2671406466</v>
      </c>
    </row>
    <row r="2332" spans="1:6" x14ac:dyDescent="0.25">
      <c r="A2332" t="s">
        <v>397</v>
      </c>
      <c r="B2332" t="s">
        <v>398</v>
      </c>
      <c r="C2332" t="s">
        <v>7</v>
      </c>
      <c r="D2332" t="s">
        <v>13</v>
      </c>
      <c r="E2332" t="s">
        <v>16</v>
      </c>
      <c r="F2332" s="1">
        <v>293759000</v>
      </c>
    </row>
    <row r="2333" spans="1:6" x14ac:dyDescent="0.25">
      <c r="A2333" t="s">
        <v>397</v>
      </c>
      <c r="B2333" t="s">
        <v>398</v>
      </c>
      <c r="C2333" t="s">
        <v>7</v>
      </c>
      <c r="D2333" t="s">
        <v>13</v>
      </c>
      <c r="E2333" t="s">
        <v>17</v>
      </c>
      <c r="F2333" s="1">
        <v>255705500</v>
      </c>
    </row>
    <row r="2334" spans="1:6" x14ac:dyDescent="0.25">
      <c r="A2334" t="s">
        <v>397</v>
      </c>
      <c r="B2334" t="s">
        <v>398</v>
      </c>
      <c r="C2334" t="s">
        <v>7</v>
      </c>
      <c r="D2334" t="s">
        <v>13</v>
      </c>
      <c r="E2334" t="s">
        <v>34</v>
      </c>
      <c r="F2334" s="1">
        <v>87171000</v>
      </c>
    </row>
    <row r="2335" spans="1:6" x14ac:dyDescent="0.25">
      <c r="A2335" t="s">
        <v>397</v>
      </c>
      <c r="B2335" t="s">
        <v>398</v>
      </c>
      <c r="C2335" t="s">
        <v>7</v>
      </c>
      <c r="D2335" t="s">
        <v>13</v>
      </c>
      <c r="E2335" t="s">
        <v>20</v>
      </c>
      <c r="F2335" s="1">
        <v>21460615000</v>
      </c>
    </row>
    <row r="2336" spans="1:6" x14ac:dyDescent="0.25">
      <c r="A2336" t="s">
        <v>397</v>
      </c>
      <c r="B2336" t="s">
        <v>398</v>
      </c>
      <c r="C2336" t="s">
        <v>7</v>
      </c>
      <c r="D2336" t="s">
        <v>13</v>
      </c>
      <c r="E2336" t="s">
        <v>21</v>
      </c>
      <c r="F2336" s="1">
        <v>320846750</v>
      </c>
    </row>
    <row r="2337" spans="1:6" x14ac:dyDescent="0.25">
      <c r="A2337" t="s">
        <v>397</v>
      </c>
      <c r="B2337" t="s">
        <v>398</v>
      </c>
      <c r="C2337" t="s">
        <v>7</v>
      </c>
      <c r="D2337" t="s">
        <v>22</v>
      </c>
      <c r="E2337" t="s">
        <v>35</v>
      </c>
      <c r="F2337" s="1">
        <v>424953220</v>
      </c>
    </row>
    <row r="2338" spans="1:6" x14ac:dyDescent="0.25">
      <c r="A2338" t="s">
        <v>397</v>
      </c>
      <c r="B2338" t="s">
        <v>398</v>
      </c>
      <c r="C2338" t="s">
        <v>7</v>
      </c>
      <c r="D2338" t="s">
        <v>22</v>
      </c>
      <c r="E2338" t="s">
        <v>23</v>
      </c>
      <c r="F2338" s="1">
        <v>68500000</v>
      </c>
    </row>
    <row r="2339" spans="1:6" x14ac:dyDescent="0.25">
      <c r="A2339" t="s">
        <v>399</v>
      </c>
      <c r="B2339" t="s">
        <v>400</v>
      </c>
      <c r="C2339" t="s">
        <v>7</v>
      </c>
      <c r="D2339" t="s">
        <v>8</v>
      </c>
      <c r="E2339" t="s">
        <v>9</v>
      </c>
      <c r="F2339" s="1">
        <v>6297527</v>
      </c>
    </row>
    <row r="2340" spans="1:6" x14ac:dyDescent="0.25">
      <c r="A2340" t="s">
        <v>399</v>
      </c>
      <c r="B2340" t="s">
        <v>400</v>
      </c>
      <c r="C2340" t="s">
        <v>7</v>
      </c>
      <c r="D2340" t="s">
        <v>8</v>
      </c>
      <c r="E2340" t="s">
        <v>10</v>
      </c>
      <c r="F2340" s="1">
        <v>152122000</v>
      </c>
    </row>
    <row r="2341" spans="1:6" x14ac:dyDescent="0.25">
      <c r="A2341" t="s">
        <v>399</v>
      </c>
      <c r="B2341" t="s">
        <v>400</v>
      </c>
      <c r="C2341" t="s">
        <v>7</v>
      </c>
      <c r="D2341" t="s">
        <v>8</v>
      </c>
      <c r="E2341" t="s">
        <v>27</v>
      </c>
      <c r="F2341" s="1">
        <v>1310632600</v>
      </c>
    </row>
    <row r="2342" spans="1:6" x14ac:dyDescent="0.25">
      <c r="A2342" t="s">
        <v>399</v>
      </c>
      <c r="B2342" t="s">
        <v>400</v>
      </c>
      <c r="C2342" t="s">
        <v>7</v>
      </c>
      <c r="D2342" t="s">
        <v>8</v>
      </c>
      <c r="E2342" t="s">
        <v>28</v>
      </c>
      <c r="F2342" s="1">
        <v>6846714331</v>
      </c>
    </row>
    <row r="2343" spans="1:6" x14ac:dyDescent="0.25">
      <c r="A2343" t="s">
        <v>399</v>
      </c>
      <c r="B2343" t="s">
        <v>400</v>
      </c>
      <c r="C2343" t="s">
        <v>7</v>
      </c>
      <c r="D2343" t="s">
        <v>8</v>
      </c>
      <c r="E2343" t="s">
        <v>29</v>
      </c>
      <c r="F2343" s="1">
        <v>1157635000</v>
      </c>
    </row>
    <row r="2344" spans="1:6" x14ac:dyDescent="0.25">
      <c r="A2344" t="s">
        <v>399</v>
      </c>
      <c r="B2344" t="s">
        <v>400</v>
      </c>
      <c r="C2344" t="s">
        <v>7</v>
      </c>
      <c r="D2344" t="s">
        <v>8</v>
      </c>
      <c r="E2344" t="s">
        <v>30</v>
      </c>
      <c r="F2344" s="1">
        <v>138150000</v>
      </c>
    </row>
    <row r="2345" spans="1:6" x14ac:dyDescent="0.25">
      <c r="A2345" t="s">
        <v>399</v>
      </c>
      <c r="B2345" t="s">
        <v>400</v>
      </c>
      <c r="C2345" t="s">
        <v>7</v>
      </c>
      <c r="D2345" t="s">
        <v>8</v>
      </c>
      <c r="E2345" t="s">
        <v>31</v>
      </c>
      <c r="F2345" s="1">
        <v>451166000</v>
      </c>
    </row>
    <row r="2346" spans="1:6" x14ac:dyDescent="0.25">
      <c r="A2346" t="s">
        <v>399</v>
      </c>
      <c r="B2346" t="s">
        <v>400</v>
      </c>
      <c r="C2346" t="s">
        <v>7</v>
      </c>
      <c r="D2346" t="s">
        <v>8</v>
      </c>
      <c r="E2346" t="s">
        <v>32</v>
      </c>
      <c r="F2346" s="1">
        <v>1920872800</v>
      </c>
    </row>
    <row r="2347" spans="1:6" x14ac:dyDescent="0.25">
      <c r="A2347" t="s">
        <v>399</v>
      </c>
      <c r="B2347" t="s">
        <v>400</v>
      </c>
      <c r="C2347" t="s">
        <v>7</v>
      </c>
      <c r="D2347" t="s">
        <v>13</v>
      </c>
      <c r="E2347" t="s">
        <v>14</v>
      </c>
      <c r="F2347" s="1">
        <v>4902338399</v>
      </c>
    </row>
    <row r="2348" spans="1:6" x14ac:dyDescent="0.25">
      <c r="A2348" t="s">
        <v>399</v>
      </c>
      <c r="B2348" t="s">
        <v>400</v>
      </c>
      <c r="C2348" t="s">
        <v>7</v>
      </c>
      <c r="D2348" t="s">
        <v>13</v>
      </c>
      <c r="E2348" t="s">
        <v>33</v>
      </c>
      <c r="F2348" s="1">
        <v>21250000</v>
      </c>
    </row>
    <row r="2349" spans="1:6" x14ac:dyDescent="0.25">
      <c r="A2349" t="s">
        <v>399</v>
      </c>
      <c r="B2349" t="s">
        <v>400</v>
      </c>
      <c r="C2349" t="s">
        <v>7</v>
      </c>
      <c r="D2349" t="s">
        <v>13</v>
      </c>
      <c r="E2349" t="s">
        <v>16</v>
      </c>
      <c r="F2349" s="1">
        <v>1600523500</v>
      </c>
    </row>
    <row r="2350" spans="1:6" x14ac:dyDescent="0.25">
      <c r="A2350" t="s">
        <v>399</v>
      </c>
      <c r="B2350" t="s">
        <v>400</v>
      </c>
      <c r="C2350" t="s">
        <v>7</v>
      </c>
      <c r="D2350" t="s">
        <v>13</v>
      </c>
      <c r="E2350" t="s">
        <v>17</v>
      </c>
      <c r="F2350" s="1">
        <v>1179193000</v>
      </c>
    </row>
    <row r="2351" spans="1:6" x14ac:dyDescent="0.25">
      <c r="A2351" t="s">
        <v>399</v>
      </c>
      <c r="B2351" t="s">
        <v>400</v>
      </c>
      <c r="C2351" t="s">
        <v>7</v>
      </c>
      <c r="D2351" t="s">
        <v>13</v>
      </c>
      <c r="E2351" t="s">
        <v>34</v>
      </c>
      <c r="F2351" s="1">
        <v>213552000</v>
      </c>
    </row>
    <row r="2352" spans="1:6" x14ac:dyDescent="0.25">
      <c r="A2352" t="s">
        <v>399</v>
      </c>
      <c r="B2352" t="s">
        <v>400</v>
      </c>
      <c r="C2352" t="s">
        <v>7</v>
      </c>
      <c r="D2352" t="s">
        <v>13</v>
      </c>
      <c r="E2352" t="s">
        <v>20</v>
      </c>
      <c r="F2352" s="1">
        <v>1336771500</v>
      </c>
    </row>
    <row r="2353" spans="1:6" x14ac:dyDescent="0.25">
      <c r="A2353" t="s">
        <v>399</v>
      </c>
      <c r="B2353" t="s">
        <v>400</v>
      </c>
      <c r="C2353" t="s">
        <v>7</v>
      </c>
      <c r="D2353" t="s">
        <v>13</v>
      </c>
      <c r="E2353" t="s">
        <v>21</v>
      </c>
      <c r="F2353" s="1">
        <v>186980500</v>
      </c>
    </row>
    <row r="2354" spans="1:6" x14ac:dyDescent="0.25">
      <c r="A2354" t="s">
        <v>399</v>
      </c>
      <c r="B2354" t="s">
        <v>400</v>
      </c>
      <c r="C2354" t="s">
        <v>7</v>
      </c>
      <c r="D2354" t="s">
        <v>22</v>
      </c>
      <c r="E2354" t="s">
        <v>35</v>
      </c>
      <c r="F2354" s="1">
        <v>5837382786</v>
      </c>
    </row>
    <row r="2355" spans="1:6" x14ac:dyDescent="0.25">
      <c r="A2355" t="s">
        <v>399</v>
      </c>
      <c r="B2355" t="s">
        <v>400</v>
      </c>
      <c r="C2355" t="s">
        <v>7</v>
      </c>
      <c r="D2355" t="s">
        <v>22</v>
      </c>
      <c r="E2355" t="s">
        <v>111</v>
      </c>
      <c r="F2355" s="1">
        <v>15000000</v>
      </c>
    </row>
    <row r="2356" spans="1:6" x14ac:dyDescent="0.25">
      <c r="A2356" t="s">
        <v>399</v>
      </c>
      <c r="B2356" t="s">
        <v>400</v>
      </c>
      <c r="C2356" t="s">
        <v>7</v>
      </c>
      <c r="D2356" t="s">
        <v>22</v>
      </c>
      <c r="E2356" t="s">
        <v>23</v>
      </c>
      <c r="F2356" s="1">
        <v>8825000</v>
      </c>
    </row>
    <row r="2357" spans="1:6" x14ac:dyDescent="0.25">
      <c r="A2357" t="s">
        <v>399</v>
      </c>
      <c r="B2357" t="s">
        <v>400</v>
      </c>
      <c r="C2357" t="s">
        <v>7</v>
      </c>
      <c r="D2357" t="s">
        <v>22</v>
      </c>
      <c r="E2357" t="s">
        <v>87</v>
      </c>
      <c r="F2357" s="1">
        <v>71668800</v>
      </c>
    </row>
    <row r="2358" spans="1:6" x14ac:dyDescent="0.25">
      <c r="A2358" t="s">
        <v>401</v>
      </c>
      <c r="B2358" t="s">
        <v>402</v>
      </c>
      <c r="C2358" t="s">
        <v>7</v>
      </c>
      <c r="D2358" t="s">
        <v>8</v>
      </c>
      <c r="E2358" t="s">
        <v>9</v>
      </c>
      <c r="F2358" s="1">
        <v>9382500</v>
      </c>
    </row>
    <row r="2359" spans="1:6" x14ac:dyDescent="0.25">
      <c r="A2359" t="s">
        <v>401</v>
      </c>
      <c r="B2359" t="s">
        <v>402</v>
      </c>
      <c r="C2359" t="s">
        <v>7</v>
      </c>
      <c r="D2359" t="s">
        <v>8</v>
      </c>
      <c r="E2359" t="s">
        <v>10</v>
      </c>
      <c r="F2359" s="1">
        <v>214683000</v>
      </c>
    </row>
    <row r="2360" spans="1:6" x14ac:dyDescent="0.25">
      <c r="A2360" t="s">
        <v>401</v>
      </c>
      <c r="B2360" t="s">
        <v>402</v>
      </c>
      <c r="C2360" t="s">
        <v>7</v>
      </c>
      <c r="D2360" t="s">
        <v>8</v>
      </c>
      <c r="E2360" t="s">
        <v>27</v>
      </c>
      <c r="F2360" s="1">
        <v>778395000</v>
      </c>
    </row>
    <row r="2361" spans="1:6" x14ac:dyDescent="0.25">
      <c r="A2361" t="s">
        <v>401</v>
      </c>
      <c r="B2361" t="s">
        <v>402</v>
      </c>
      <c r="C2361" t="s">
        <v>7</v>
      </c>
      <c r="D2361" t="s">
        <v>8</v>
      </c>
      <c r="E2361" t="s">
        <v>28</v>
      </c>
      <c r="F2361" s="1">
        <v>4570970330</v>
      </c>
    </row>
    <row r="2362" spans="1:6" x14ac:dyDescent="0.25">
      <c r="A2362" t="s">
        <v>401</v>
      </c>
      <c r="B2362" t="s">
        <v>402</v>
      </c>
      <c r="C2362" t="s">
        <v>7</v>
      </c>
      <c r="D2362" t="s">
        <v>8</v>
      </c>
      <c r="E2362" t="s">
        <v>29</v>
      </c>
      <c r="F2362" s="1">
        <v>643620500</v>
      </c>
    </row>
    <row r="2363" spans="1:6" x14ac:dyDescent="0.25">
      <c r="A2363" t="s">
        <v>401</v>
      </c>
      <c r="B2363" t="s">
        <v>402</v>
      </c>
      <c r="C2363" t="s">
        <v>7</v>
      </c>
      <c r="D2363" t="s">
        <v>8</v>
      </c>
      <c r="E2363" t="s">
        <v>30</v>
      </c>
      <c r="F2363" s="1">
        <v>42450000</v>
      </c>
    </row>
    <row r="2364" spans="1:6" x14ac:dyDescent="0.25">
      <c r="A2364" t="s">
        <v>401</v>
      </c>
      <c r="B2364" t="s">
        <v>402</v>
      </c>
      <c r="C2364" t="s">
        <v>7</v>
      </c>
      <c r="D2364" t="s">
        <v>8</v>
      </c>
      <c r="E2364" t="s">
        <v>31</v>
      </c>
      <c r="F2364" s="1">
        <v>82935400</v>
      </c>
    </row>
    <row r="2365" spans="1:6" x14ac:dyDescent="0.25">
      <c r="A2365" t="s">
        <v>401</v>
      </c>
      <c r="B2365" t="s">
        <v>402</v>
      </c>
      <c r="C2365" t="s">
        <v>7</v>
      </c>
      <c r="D2365" t="s">
        <v>8</v>
      </c>
      <c r="E2365" t="s">
        <v>32</v>
      </c>
      <c r="F2365" s="1">
        <v>764268750</v>
      </c>
    </row>
    <row r="2366" spans="1:6" x14ac:dyDescent="0.25">
      <c r="A2366" t="s">
        <v>401</v>
      </c>
      <c r="B2366" t="s">
        <v>402</v>
      </c>
      <c r="C2366" t="s">
        <v>7</v>
      </c>
      <c r="D2366" t="s">
        <v>13</v>
      </c>
      <c r="E2366" t="s">
        <v>14</v>
      </c>
      <c r="F2366" s="1">
        <v>3154774443</v>
      </c>
    </row>
    <row r="2367" spans="1:6" x14ac:dyDescent="0.25">
      <c r="A2367" t="s">
        <v>401</v>
      </c>
      <c r="B2367" t="s">
        <v>402</v>
      </c>
      <c r="C2367" t="s">
        <v>7</v>
      </c>
      <c r="D2367" t="s">
        <v>13</v>
      </c>
      <c r="E2367" t="s">
        <v>15</v>
      </c>
      <c r="F2367" s="1">
        <v>3308255787</v>
      </c>
    </row>
    <row r="2368" spans="1:6" x14ac:dyDescent="0.25">
      <c r="A2368" t="s">
        <v>401</v>
      </c>
      <c r="B2368" t="s">
        <v>402</v>
      </c>
      <c r="C2368" t="s">
        <v>7</v>
      </c>
      <c r="D2368" t="s">
        <v>13</v>
      </c>
      <c r="E2368" t="s">
        <v>16</v>
      </c>
      <c r="F2368" s="1">
        <v>300370600</v>
      </c>
    </row>
    <row r="2369" spans="1:6" x14ac:dyDescent="0.25">
      <c r="A2369" t="s">
        <v>401</v>
      </c>
      <c r="B2369" t="s">
        <v>402</v>
      </c>
      <c r="C2369" t="s">
        <v>7</v>
      </c>
      <c r="D2369" t="s">
        <v>13</v>
      </c>
      <c r="E2369" t="s">
        <v>17</v>
      </c>
      <c r="F2369" s="1">
        <v>451692000</v>
      </c>
    </row>
    <row r="2370" spans="1:6" x14ac:dyDescent="0.25">
      <c r="A2370" t="s">
        <v>401</v>
      </c>
      <c r="B2370" t="s">
        <v>402</v>
      </c>
      <c r="C2370" t="s">
        <v>7</v>
      </c>
      <c r="D2370" t="s">
        <v>13</v>
      </c>
      <c r="E2370" t="s">
        <v>34</v>
      </c>
      <c r="F2370" s="1">
        <v>70155000</v>
      </c>
    </row>
    <row r="2371" spans="1:6" x14ac:dyDescent="0.25">
      <c r="A2371" t="s">
        <v>401</v>
      </c>
      <c r="B2371" t="s">
        <v>402</v>
      </c>
      <c r="C2371" t="s">
        <v>7</v>
      </c>
      <c r="D2371" t="s">
        <v>13</v>
      </c>
      <c r="E2371" t="s">
        <v>20</v>
      </c>
      <c r="F2371" s="1">
        <v>2979435500</v>
      </c>
    </row>
    <row r="2372" spans="1:6" x14ac:dyDescent="0.25">
      <c r="A2372" t="s">
        <v>401</v>
      </c>
      <c r="B2372" t="s">
        <v>402</v>
      </c>
      <c r="C2372" t="s">
        <v>7</v>
      </c>
      <c r="D2372" t="s">
        <v>13</v>
      </c>
      <c r="E2372" t="s">
        <v>21</v>
      </c>
      <c r="F2372" s="1">
        <v>80800000</v>
      </c>
    </row>
    <row r="2373" spans="1:6" x14ac:dyDescent="0.25">
      <c r="A2373" t="s">
        <v>401</v>
      </c>
      <c r="B2373" t="s">
        <v>402</v>
      </c>
      <c r="C2373" t="s">
        <v>7</v>
      </c>
      <c r="D2373" t="s">
        <v>22</v>
      </c>
      <c r="E2373" t="s">
        <v>23</v>
      </c>
      <c r="F2373" s="1">
        <v>2980000</v>
      </c>
    </row>
    <row r="2374" spans="1:6" x14ac:dyDescent="0.25">
      <c r="A2374" t="s">
        <v>401</v>
      </c>
      <c r="B2374" t="s">
        <v>402</v>
      </c>
      <c r="C2374" t="s">
        <v>7</v>
      </c>
      <c r="D2374" t="s">
        <v>22</v>
      </c>
      <c r="E2374" t="s">
        <v>38</v>
      </c>
      <c r="F2374" s="1">
        <v>8458070360</v>
      </c>
    </row>
    <row r="2375" spans="1:6" x14ac:dyDescent="0.25">
      <c r="A2375" t="s">
        <v>403</v>
      </c>
      <c r="B2375" t="s">
        <v>404</v>
      </c>
      <c r="C2375" t="s">
        <v>7</v>
      </c>
      <c r="D2375" t="s">
        <v>8</v>
      </c>
      <c r="E2375" t="s">
        <v>9</v>
      </c>
      <c r="F2375" s="1">
        <v>305675500</v>
      </c>
    </row>
    <row r="2376" spans="1:6" x14ac:dyDescent="0.25">
      <c r="A2376" t="s">
        <v>403</v>
      </c>
      <c r="B2376" t="s">
        <v>404</v>
      </c>
      <c r="C2376" t="s">
        <v>7</v>
      </c>
      <c r="D2376" t="s">
        <v>8</v>
      </c>
      <c r="E2376" t="s">
        <v>10</v>
      </c>
      <c r="F2376" s="1">
        <v>698557508</v>
      </c>
    </row>
    <row r="2377" spans="1:6" x14ac:dyDescent="0.25">
      <c r="A2377" t="s">
        <v>403</v>
      </c>
      <c r="B2377" t="s">
        <v>404</v>
      </c>
      <c r="C2377" t="s">
        <v>7</v>
      </c>
      <c r="D2377" t="s">
        <v>8</v>
      </c>
      <c r="E2377" t="s">
        <v>94</v>
      </c>
      <c r="F2377" s="1">
        <v>14245000</v>
      </c>
    </row>
    <row r="2378" spans="1:6" x14ac:dyDescent="0.25">
      <c r="A2378" t="s">
        <v>403</v>
      </c>
      <c r="B2378" t="s">
        <v>404</v>
      </c>
      <c r="C2378" t="s">
        <v>7</v>
      </c>
      <c r="D2378" t="s">
        <v>8</v>
      </c>
      <c r="E2378" t="s">
        <v>27</v>
      </c>
      <c r="F2378" s="1">
        <v>1129698000</v>
      </c>
    </row>
    <row r="2379" spans="1:6" x14ac:dyDescent="0.25">
      <c r="A2379" t="s">
        <v>403</v>
      </c>
      <c r="B2379" t="s">
        <v>404</v>
      </c>
      <c r="C2379" t="s">
        <v>7</v>
      </c>
      <c r="D2379" t="s">
        <v>8</v>
      </c>
      <c r="E2379" t="s">
        <v>28</v>
      </c>
      <c r="F2379" s="1">
        <v>2676022894</v>
      </c>
    </row>
    <row r="2380" spans="1:6" x14ac:dyDescent="0.25">
      <c r="A2380" t="s">
        <v>403</v>
      </c>
      <c r="B2380" t="s">
        <v>404</v>
      </c>
      <c r="C2380" t="s">
        <v>7</v>
      </c>
      <c r="D2380" t="s">
        <v>8</v>
      </c>
      <c r="E2380" t="s">
        <v>29</v>
      </c>
      <c r="F2380" s="1">
        <v>382110700</v>
      </c>
    </row>
    <row r="2381" spans="1:6" x14ac:dyDescent="0.25">
      <c r="A2381" t="s">
        <v>403</v>
      </c>
      <c r="B2381" t="s">
        <v>404</v>
      </c>
      <c r="C2381" t="s">
        <v>7</v>
      </c>
      <c r="D2381" t="s">
        <v>8</v>
      </c>
      <c r="E2381" t="s">
        <v>30</v>
      </c>
      <c r="F2381" s="1">
        <v>83015500</v>
      </c>
    </row>
    <row r="2382" spans="1:6" x14ac:dyDescent="0.25">
      <c r="A2382" t="s">
        <v>403</v>
      </c>
      <c r="B2382" t="s">
        <v>404</v>
      </c>
      <c r="C2382" t="s">
        <v>7</v>
      </c>
      <c r="D2382" t="s">
        <v>8</v>
      </c>
      <c r="E2382" t="s">
        <v>31</v>
      </c>
      <c r="F2382" s="1">
        <v>101152000</v>
      </c>
    </row>
    <row r="2383" spans="1:6" x14ac:dyDescent="0.25">
      <c r="A2383" t="s">
        <v>403</v>
      </c>
      <c r="B2383" t="s">
        <v>404</v>
      </c>
      <c r="C2383" t="s">
        <v>7</v>
      </c>
      <c r="D2383" t="s">
        <v>8</v>
      </c>
      <c r="E2383" t="s">
        <v>32</v>
      </c>
      <c r="F2383" s="1">
        <v>775580000</v>
      </c>
    </row>
    <row r="2384" spans="1:6" x14ac:dyDescent="0.25">
      <c r="A2384" t="s">
        <v>403</v>
      </c>
      <c r="B2384" t="s">
        <v>404</v>
      </c>
      <c r="C2384" t="s">
        <v>7</v>
      </c>
      <c r="D2384" t="s">
        <v>13</v>
      </c>
      <c r="E2384" t="s">
        <v>14</v>
      </c>
      <c r="F2384" s="1">
        <v>942218228</v>
      </c>
    </row>
    <row r="2385" spans="1:6" x14ac:dyDescent="0.25">
      <c r="A2385" t="s">
        <v>403</v>
      </c>
      <c r="B2385" t="s">
        <v>404</v>
      </c>
      <c r="C2385" t="s">
        <v>7</v>
      </c>
      <c r="D2385" t="s">
        <v>13</v>
      </c>
      <c r="E2385" t="s">
        <v>33</v>
      </c>
      <c r="F2385" s="1">
        <v>1814192216</v>
      </c>
    </row>
    <row r="2386" spans="1:6" x14ac:dyDescent="0.25">
      <c r="A2386" t="s">
        <v>403</v>
      </c>
      <c r="B2386" t="s">
        <v>404</v>
      </c>
      <c r="C2386" t="s">
        <v>7</v>
      </c>
      <c r="D2386" t="s">
        <v>13</v>
      </c>
      <c r="E2386" t="s">
        <v>16</v>
      </c>
      <c r="F2386" s="1">
        <v>99094000</v>
      </c>
    </row>
    <row r="2387" spans="1:6" x14ac:dyDescent="0.25">
      <c r="A2387" t="s">
        <v>403</v>
      </c>
      <c r="B2387" t="s">
        <v>404</v>
      </c>
      <c r="C2387" t="s">
        <v>7</v>
      </c>
      <c r="D2387" t="s">
        <v>13</v>
      </c>
      <c r="E2387" t="s">
        <v>17</v>
      </c>
      <c r="F2387" s="1">
        <v>704602000</v>
      </c>
    </row>
    <row r="2388" spans="1:6" x14ac:dyDescent="0.25">
      <c r="A2388" t="s">
        <v>403</v>
      </c>
      <c r="B2388" t="s">
        <v>404</v>
      </c>
      <c r="C2388" t="s">
        <v>7</v>
      </c>
      <c r="D2388" t="s">
        <v>13</v>
      </c>
      <c r="E2388" t="s">
        <v>34</v>
      </c>
      <c r="F2388" s="1">
        <v>81725000</v>
      </c>
    </row>
    <row r="2389" spans="1:6" x14ac:dyDescent="0.25">
      <c r="A2389" t="s">
        <v>403</v>
      </c>
      <c r="B2389" t="s">
        <v>404</v>
      </c>
      <c r="C2389" t="s">
        <v>7</v>
      </c>
      <c r="D2389" t="s">
        <v>13</v>
      </c>
      <c r="E2389" t="s">
        <v>20</v>
      </c>
      <c r="F2389" s="1">
        <v>189522500</v>
      </c>
    </row>
    <row r="2390" spans="1:6" x14ac:dyDescent="0.25">
      <c r="A2390" t="s">
        <v>403</v>
      </c>
      <c r="B2390" t="s">
        <v>404</v>
      </c>
      <c r="C2390" t="s">
        <v>7</v>
      </c>
      <c r="D2390" t="s">
        <v>13</v>
      </c>
      <c r="E2390" t="s">
        <v>21</v>
      </c>
      <c r="F2390" s="1">
        <v>15020000</v>
      </c>
    </row>
    <row r="2391" spans="1:6" x14ac:dyDescent="0.25">
      <c r="A2391" t="s">
        <v>403</v>
      </c>
      <c r="B2391" t="s">
        <v>404</v>
      </c>
      <c r="C2391" t="s">
        <v>7</v>
      </c>
      <c r="D2391" t="s">
        <v>22</v>
      </c>
      <c r="E2391" t="s">
        <v>35</v>
      </c>
      <c r="F2391" s="1">
        <v>554256797</v>
      </c>
    </row>
    <row r="2392" spans="1:6" x14ac:dyDescent="0.25">
      <c r="A2392" t="s">
        <v>403</v>
      </c>
      <c r="B2392" t="s">
        <v>404</v>
      </c>
      <c r="C2392" t="s">
        <v>7</v>
      </c>
      <c r="D2392" t="s">
        <v>22</v>
      </c>
      <c r="E2392" t="s">
        <v>23</v>
      </c>
      <c r="F2392" s="1">
        <v>525000</v>
      </c>
    </row>
    <row r="2393" spans="1:6" x14ac:dyDescent="0.25">
      <c r="A2393" t="s">
        <v>405</v>
      </c>
      <c r="B2393" t="s">
        <v>406</v>
      </c>
      <c r="C2393" t="s">
        <v>7</v>
      </c>
      <c r="D2393" t="s">
        <v>8</v>
      </c>
      <c r="E2393" t="s">
        <v>10</v>
      </c>
      <c r="F2393" s="1">
        <v>2232139874</v>
      </c>
    </row>
    <row r="2394" spans="1:6" x14ac:dyDescent="0.25">
      <c r="A2394" t="s">
        <v>405</v>
      </c>
      <c r="B2394" t="s">
        <v>406</v>
      </c>
      <c r="C2394" t="s">
        <v>7</v>
      </c>
      <c r="D2394" t="s">
        <v>8</v>
      </c>
      <c r="E2394" t="s">
        <v>94</v>
      </c>
      <c r="F2394" s="1">
        <v>44975000</v>
      </c>
    </row>
    <row r="2395" spans="1:6" x14ac:dyDescent="0.25">
      <c r="A2395" t="s">
        <v>405</v>
      </c>
      <c r="B2395" t="s">
        <v>406</v>
      </c>
      <c r="C2395" t="s">
        <v>7</v>
      </c>
      <c r="D2395" t="s">
        <v>8</v>
      </c>
      <c r="E2395" t="s">
        <v>27</v>
      </c>
      <c r="F2395" s="1">
        <v>513294900</v>
      </c>
    </row>
    <row r="2396" spans="1:6" x14ac:dyDescent="0.25">
      <c r="A2396" t="s">
        <v>405</v>
      </c>
      <c r="B2396" t="s">
        <v>406</v>
      </c>
      <c r="C2396" t="s">
        <v>7</v>
      </c>
      <c r="D2396" t="s">
        <v>8</v>
      </c>
      <c r="E2396" t="s">
        <v>28</v>
      </c>
      <c r="F2396" s="1">
        <v>4405175800</v>
      </c>
    </row>
    <row r="2397" spans="1:6" x14ac:dyDescent="0.25">
      <c r="A2397" t="s">
        <v>405</v>
      </c>
      <c r="B2397" t="s">
        <v>406</v>
      </c>
      <c r="C2397" t="s">
        <v>7</v>
      </c>
      <c r="D2397" t="s">
        <v>8</v>
      </c>
      <c r="E2397" t="s">
        <v>29</v>
      </c>
      <c r="F2397" s="1">
        <v>547880000</v>
      </c>
    </row>
    <row r="2398" spans="1:6" x14ac:dyDescent="0.25">
      <c r="A2398" t="s">
        <v>405</v>
      </c>
      <c r="B2398" t="s">
        <v>406</v>
      </c>
      <c r="C2398" t="s">
        <v>7</v>
      </c>
      <c r="D2398" t="s">
        <v>8</v>
      </c>
      <c r="E2398" t="s">
        <v>31</v>
      </c>
      <c r="F2398" s="1">
        <v>179713800</v>
      </c>
    </row>
    <row r="2399" spans="1:6" x14ac:dyDescent="0.25">
      <c r="A2399" t="s">
        <v>405</v>
      </c>
      <c r="B2399" t="s">
        <v>406</v>
      </c>
      <c r="C2399" t="s">
        <v>7</v>
      </c>
      <c r="D2399" t="s">
        <v>8</v>
      </c>
      <c r="E2399" t="s">
        <v>32</v>
      </c>
      <c r="F2399" s="1">
        <v>816465825</v>
      </c>
    </row>
    <row r="2400" spans="1:6" x14ac:dyDescent="0.25">
      <c r="A2400" t="s">
        <v>405</v>
      </c>
      <c r="B2400" t="s">
        <v>406</v>
      </c>
      <c r="C2400" t="s">
        <v>7</v>
      </c>
      <c r="D2400" t="s">
        <v>13</v>
      </c>
      <c r="E2400" t="s">
        <v>14</v>
      </c>
      <c r="F2400" s="1">
        <v>1805237400</v>
      </c>
    </row>
    <row r="2401" spans="1:6" x14ac:dyDescent="0.25">
      <c r="A2401" t="s">
        <v>405</v>
      </c>
      <c r="B2401" t="s">
        <v>406</v>
      </c>
      <c r="C2401" t="s">
        <v>7</v>
      </c>
      <c r="D2401" t="s">
        <v>13</v>
      </c>
      <c r="E2401" t="s">
        <v>16</v>
      </c>
      <c r="F2401" s="1">
        <v>120762500</v>
      </c>
    </row>
    <row r="2402" spans="1:6" x14ac:dyDescent="0.25">
      <c r="A2402" t="s">
        <v>405</v>
      </c>
      <c r="B2402" t="s">
        <v>406</v>
      </c>
      <c r="C2402" t="s">
        <v>7</v>
      </c>
      <c r="D2402" t="s">
        <v>13</v>
      </c>
      <c r="E2402" t="s">
        <v>17</v>
      </c>
      <c r="F2402" s="1">
        <v>927900500</v>
      </c>
    </row>
    <row r="2403" spans="1:6" x14ac:dyDescent="0.25">
      <c r="A2403" t="s">
        <v>405</v>
      </c>
      <c r="B2403" t="s">
        <v>406</v>
      </c>
      <c r="C2403" t="s">
        <v>7</v>
      </c>
      <c r="D2403" t="s">
        <v>13</v>
      </c>
      <c r="E2403" t="s">
        <v>18</v>
      </c>
      <c r="F2403" s="1">
        <v>90550000</v>
      </c>
    </row>
    <row r="2404" spans="1:6" x14ac:dyDescent="0.25">
      <c r="A2404" t="s">
        <v>405</v>
      </c>
      <c r="B2404" t="s">
        <v>406</v>
      </c>
      <c r="C2404" t="s">
        <v>7</v>
      </c>
      <c r="D2404" t="s">
        <v>13</v>
      </c>
      <c r="E2404" t="s">
        <v>34</v>
      </c>
      <c r="F2404" s="1">
        <v>348565000</v>
      </c>
    </row>
    <row r="2405" spans="1:6" x14ac:dyDescent="0.25">
      <c r="A2405" t="s">
        <v>405</v>
      </c>
      <c r="B2405" t="s">
        <v>406</v>
      </c>
      <c r="C2405" t="s">
        <v>7</v>
      </c>
      <c r="D2405" t="s">
        <v>13</v>
      </c>
      <c r="E2405" t="s">
        <v>20</v>
      </c>
      <c r="F2405" s="1">
        <v>1818256300</v>
      </c>
    </row>
    <row r="2406" spans="1:6" x14ac:dyDescent="0.25">
      <c r="A2406" t="s">
        <v>405</v>
      </c>
      <c r="B2406" t="s">
        <v>406</v>
      </c>
      <c r="C2406" t="s">
        <v>7</v>
      </c>
      <c r="D2406" t="s">
        <v>13</v>
      </c>
      <c r="E2406" t="s">
        <v>21</v>
      </c>
      <c r="F2406" s="1">
        <v>100000000</v>
      </c>
    </row>
    <row r="2407" spans="1:6" x14ac:dyDescent="0.25">
      <c r="A2407" t="s">
        <v>405</v>
      </c>
      <c r="B2407" t="s">
        <v>406</v>
      </c>
      <c r="C2407" t="s">
        <v>7</v>
      </c>
      <c r="D2407" t="s">
        <v>22</v>
      </c>
      <c r="E2407" t="s">
        <v>38</v>
      </c>
      <c r="F2407" s="1">
        <v>3565470676</v>
      </c>
    </row>
    <row r="2408" spans="1:6" x14ac:dyDescent="0.25">
      <c r="A2408" t="s">
        <v>407</v>
      </c>
      <c r="B2408" t="s">
        <v>408</v>
      </c>
      <c r="C2408" t="s">
        <v>7</v>
      </c>
      <c r="D2408" t="s">
        <v>8</v>
      </c>
      <c r="E2408" t="s">
        <v>9</v>
      </c>
      <c r="F2408" s="1">
        <v>1234420111</v>
      </c>
    </row>
    <row r="2409" spans="1:6" x14ac:dyDescent="0.25">
      <c r="A2409" t="s">
        <v>407</v>
      </c>
      <c r="B2409" t="s">
        <v>408</v>
      </c>
      <c r="C2409" t="s">
        <v>7</v>
      </c>
      <c r="D2409" t="s">
        <v>8</v>
      </c>
      <c r="E2409" t="s">
        <v>10</v>
      </c>
      <c r="F2409" s="1">
        <v>461135541</v>
      </c>
    </row>
    <row r="2410" spans="1:6" x14ac:dyDescent="0.25">
      <c r="A2410" t="s">
        <v>407</v>
      </c>
      <c r="B2410" t="s">
        <v>408</v>
      </c>
      <c r="C2410" t="s">
        <v>7</v>
      </c>
      <c r="D2410" t="s">
        <v>8</v>
      </c>
      <c r="E2410" t="s">
        <v>27</v>
      </c>
      <c r="F2410" s="1">
        <v>1352295000</v>
      </c>
    </row>
    <row r="2411" spans="1:6" x14ac:dyDescent="0.25">
      <c r="A2411" t="s">
        <v>407</v>
      </c>
      <c r="B2411" t="s">
        <v>408</v>
      </c>
      <c r="C2411" t="s">
        <v>7</v>
      </c>
      <c r="D2411" t="s">
        <v>8</v>
      </c>
      <c r="E2411" t="s">
        <v>29</v>
      </c>
      <c r="F2411" s="1">
        <v>837799000</v>
      </c>
    </row>
    <row r="2412" spans="1:6" x14ac:dyDescent="0.25">
      <c r="A2412" t="s">
        <v>407</v>
      </c>
      <c r="B2412" t="s">
        <v>408</v>
      </c>
      <c r="C2412" t="s">
        <v>7</v>
      </c>
      <c r="D2412" t="s">
        <v>8</v>
      </c>
      <c r="E2412" t="s">
        <v>50</v>
      </c>
      <c r="F2412" s="1">
        <v>31595750</v>
      </c>
    </row>
    <row r="2413" spans="1:6" x14ac:dyDescent="0.25">
      <c r="A2413" t="s">
        <v>407</v>
      </c>
      <c r="B2413" t="s">
        <v>408</v>
      </c>
      <c r="C2413" t="s">
        <v>7</v>
      </c>
      <c r="D2413" t="s">
        <v>8</v>
      </c>
      <c r="E2413" t="s">
        <v>31</v>
      </c>
      <c r="F2413" s="1">
        <v>116008000</v>
      </c>
    </row>
    <row r="2414" spans="1:6" x14ac:dyDescent="0.25">
      <c r="A2414" t="s">
        <v>407</v>
      </c>
      <c r="B2414" t="s">
        <v>408</v>
      </c>
      <c r="C2414" t="s">
        <v>7</v>
      </c>
      <c r="D2414" t="s">
        <v>8</v>
      </c>
      <c r="E2414" t="s">
        <v>32</v>
      </c>
      <c r="F2414" s="1">
        <v>336413100</v>
      </c>
    </row>
    <row r="2415" spans="1:6" x14ac:dyDescent="0.25">
      <c r="A2415" t="s">
        <v>407</v>
      </c>
      <c r="B2415" t="s">
        <v>408</v>
      </c>
      <c r="C2415" t="s">
        <v>7</v>
      </c>
      <c r="D2415" t="s">
        <v>13</v>
      </c>
      <c r="E2415" t="s">
        <v>14</v>
      </c>
      <c r="F2415" s="1">
        <v>1969186482</v>
      </c>
    </row>
    <row r="2416" spans="1:6" x14ac:dyDescent="0.25">
      <c r="A2416" t="s">
        <v>407</v>
      </c>
      <c r="B2416" t="s">
        <v>408</v>
      </c>
      <c r="C2416" t="s">
        <v>7</v>
      </c>
      <c r="D2416" t="s">
        <v>13</v>
      </c>
      <c r="E2416" t="s">
        <v>33</v>
      </c>
      <c r="F2416" s="1">
        <v>5935890800</v>
      </c>
    </row>
    <row r="2417" spans="1:6" x14ac:dyDescent="0.25">
      <c r="A2417" t="s">
        <v>407</v>
      </c>
      <c r="B2417" t="s">
        <v>408</v>
      </c>
      <c r="C2417" t="s">
        <v>7</v>
      </c>
      <c r="D2417" t="s">
        <v>13</v>
      </c>
      <c r="E2417" t="s">
        <v>15</v>
      </c>
      <c r="F2417" s="1">
        <v>608489611</v>
      </c>
    </row>
    <row r="2418" spans="1:6" x14ac:dyDescent="0.25">
      <c r="A2418" t="s">
        <v>407</v>
      </c>
      <c r="B2418" t="s">
        <v>408</v>
      </c>
      <c r="C2418" t="s">
        <v>7</v>
      </c>
      <c r="D2418" t="s">
        <v>13</v>
      </c>
      <c r="E2418" t="s">
        <v>16</v>
      </c>
      <c r="F2418" s="1">
        <v>107424000</v>
      </c>
    </row>
    <row r="2419" spans="1:6" x14ac:dyDescent="0.25">
      <c r="A2419" t="s">
        <v>407</v>
      </c>
      <c r="B2419" t="s">
        <v>408</v>
      </c>
      <c r="C2419" t="s">
        <v>7</v>
      </c>
      <c r="D2419" t="s">
        <v>13</v>
      </c>
      <c r="E2419" t="s">
        <v>18</v>
      </c>
      <c r="F2419" s="1">
        <v>501025900</v>
      </c>
    </row>
    <row r="2420" spans="1:6" x14ac:dyDescent="0.25">
      <c r="A2420" t="s">
        <v>407</v>
      </c>
      <c r="B2420" t="s">
        <v>408</v>
      </c>
      <c r="C2420" t="s">
        <v>7</v>
      </c>
      <c r="D2420" t="s">
        <v>13</v>
      </c>
      <c r="E2420" t="s">
        <v>34</v>
      </c>
      <c r="F2420" s="1">
        <v>187451000</v>
      </c>
    </row>
    <row r="2421" spans="1:6" x14ac:dyDescent="0.25">
      <c r="A2421" t="s">
        <v>407</v>
      </c>
      <c r="B2421" t="s">
        <v>408</v>
      </c>
      <c r="C2421" t="s">
        <v>7</v>
      </c>
      <c r="D2421" t="s">
        <v>13</v>
      </c>
      <c r="E2421" t="s">
        <v>19</v>
      </c>
      <c r="F2421" s="1">
        <v>2018000</v>
      </c>
    </row>
    <row r="2422" spans="1:6" x14ac:dyDescent="0.25">
      <c r="A2422" t="s">
        <v>407</v>
      </c>
      <c r="B2422" t="s">
        <v>408</v>
      </c>
      <c r="C2422" t="s">
        <v>7</v>
      </c>
      <c r="D2422" t="s">
        <v>13</v>
      </c>
      <c r="E2422" t="s">
        <v>20</v>
      </c>
      <c r="F2422" s="1">
        <v>1368294300</v>
      </c>
    </row>
    <row r="2423" spans="1:6" x14ac:dyDescent="0.25">
      <c r="A2423" t="s">
        <v>407</v>
      </c>
      <c r="B2423" t="s">
        <v>408</v>
      </c>
      <c r="C2423" t="s">
        <v>7</v>
      </c>
      <c r="D2423" t="s">
        <v>13</v>
      </c>
      <c r="E2423" t="s">
        <v>21</v>
      </c>
      <c r="F2423" s="1">
        <v>26000000</v>
      </c>
    </row>
    <row r="2424" spans="1:6" x14ac:dyDescent="0.25">
      <c r="A2424" t="s">
        <v>407</v>
      </c>
      <c r="B2424" t="s">
        <v>408</v>
      </c>
      <c r="C2424" t="s">
        <v>7</v>
      </c>
      <c r="D2424" t="s">
        <v>22</v>
      </c>
      <c r="E2424" t="s">
        <v>23</v>
      </c>
      <c r="F2424" s="1">
        <v>900000</v>
      </c>
    </row>
    <row r="2425" spans="1:6" x14ac:dyDescent="0.25">
      <c r="A2425" t="s">
        <v>407</v>
      </c>
      <c r="B2425" t="s">
        <v>408</v>
      </c>
      <c r="C2425" t="s">
        <v>7</v>
      </c>
      <c r="D2425" t="s">
        <v>22</v>
      </c>
      <c r="E2425" t="s">
        <v>87</v>
      </c>
      <c r="F2425" s="1">
        <v>1217389800</v>
      </c>
    </row>
    <row r="2426" spans="1:6" x14ac:dyDescent="0.25">
      <c r="A2426" t="s">
        <v>407</v>
      </c>
      <c r="B2426" t="s">
        <v>408</v>
      </c>
      <c r="C2426" t="s">
        <v>7</v>
      </c>
      <c r="D2426" t="s">
        <v>22</v>
      </c>
      <c r="E2426" t="s">
        <v>38</v>
      </c>
      <c r="F2426" s="1">
        <v>2197001685</v>
      </c>
    </row>
    <row r="2427" spans="1:6" x14ac:dyDescent="0.25">
      <c r="A2427" t="s">
        <v>409</v>
      </c>
      <c r="B2427" t="s">
        <v>410</v>
      </c>
      <c r="C2427" t="s">
        <v>7</v>
      </c>
      <c r="D2427" t="s">
        <v>8</v>
      </c>
      <c r="E2427" t="s">
        <v>9</v>
      </c>
      <c r="F2427" s="1">
        <v>479872500</v>
      </c>
    </row>
    <row r="2428" spans="1:6" x14ac:dyDescent="0.25">
      <c r="A2428" t="s">
        <v>409</v>
      </c>
      <c r="B2428" t="s">
        <v>410</v>
      </c>
      <c r="C2428" t="s">
        <v>7</v>
      </c>
      <c r="D2428" t="s">
        <v>8</v>
      </c>
      <c r="E2428" t="s">
        <v>10</v>
      </c>
      <c r="F2428" s="1">
        <v>1585291533</v>
      </c>
    </row>
    <row r="2429" spans="1:6" x14ac:dyDescent="0.25">
      <c r="A2429" t="s">
        <v>409</v>
      </c>
      <c r="B2429" t="s">
        <v>410</v>
      </c>
      <c r="C2429" t="s">
        <v>7</v>
      </c>
      <c r="D2429" t="s">
        <v>8</v>
      </c>
      <c r="E2429" t="s">
        <v>94</v>
      </c>
      <c r="F2429" s="1">
        <v>38587500</v>
      </c>
    </row>
    <row r="2430" spans="1:6" x14ac:dyDescent="0.25">
      <c r="A2430" t="s">
        <v>409</v>
      </c>
      <c r="B2430" t="s">
        <v>410</v>
      </c>
      <c r="C2430" t="s">
        <v>7</v>
      </c>
      <c r="D2430" t="s">
        <v>8</v>
      </c>
      <c r="E2430" t="s">
        <v>27</v>
      </c>
      <c r="F2430" s="1">
        <v>1200000000</v>
      </c>
    </row>
    <row r="2431" spans="1:6" x14ac:dyDescent="0.25">
      <c r="A2431" t="s">
        <v>409</v>
      </c>
      <c r="B2431" t="s">
        <v>410</v>
      </c>
      <c r="C2431" t="s">
        <v>7</v>
      </c>
      <c r="D2431" t="s">
        <v>8</v>
      </c>
      <c r="E2431" t="s">
        <v>28</v>
      </c>
      <c r="F2431" s="1">
        <v>4763524249</v>
      </c>
    </row>
    <row r="2432" spans="1:6" x14ac:dyDescent="0.25">
      <c r="A2432" t="s">
        <v>409</v>
      </c>
      <c r="B2432" t="s">
        <v>410</v>
      </c>
      <c r="C2432" t="s">
        <v>7</v>
      </c>
      <c r="D2432" t="s">
        <v>8</v>
      </c>
      <c r="E2432" t="s">
        <v>29</v>
      </c>
      <c r="F2432" s="1">
        <v>1014390000</v>
      </c>
    </row>
    <row r="2433" spans="1:6" x14ac:dyDescent="0.25">
      <c r="A2433" t="s">
        <v>409</v>
      </c>
      <c r="B2433" t="s">
        <v>410</v>
      </c>
      <c r="C2433" t="s">
        <v>7</v>
      </c>
      <c r="D2433" t="s">
        <v>8</v>
      </c>
      <c r="E2433" t="s">
        <v>30</v>
      </c>
      <c r="F2433" s="1">
        <v>69900000</v>
      </c>
    </row>
    <row r="2434" spans="1:6" x14ac:dyDescent="0.25">
      <c r="A2434" t="s">
        <v>409</v>
      </c>
      <c r="B2434" t="s">
        <v>410</v>
      </c>
      <c r="C2434" t="s">
        <v>7</v>
      </c>
      <c r="D2434" t="s">
        <v>8</v>
      </c>
      <c r="E2434" t="s">
        <v>31</v>
      </c>
      <c r="F2434" s="1">
        <v>239230000</v>
      </c>
    </row>
    <row r="2435" spans="1:6" x14ac:dyDescent="0.25">
      <c r="A2435" t="s">
        <v>409</v>
      </c>
      <c r="B2435" t="s">
        <v>410</v>
      </c>
      <c r="C2435" t="s">
        <v>7</v>
      </c>
      <c r="D2435" t="s">
        <v>8</v>
      </c>
      <c r="E2435" t="s">
        <v>32</v>
      </c>
      <c r="F2435" s="1">
        <v>1241164100</v>
      </c>
    </row>
    <row r="2436" spans="1:6" x14ac:dyDescent="0.25">
      <c r="A2436" t="s">
        <v>409</v>
      </c>
      <c r="B2436" t="s">
        <v>410</v>
      </c>
      <c r="C2436" t="s">
        <v>7</v>
      </c>
      <c r="D2436" t="s">
        <v>13</v>
      </c>
      <c r="E2436" t="s">
        <v>14</v>
      </c>
      <c r="F2436" s="1">
        <v>3282164618</v>
      </c>
    </row>
    <row r="2437" spans="1:6" x14ac:dyDescent="0.25">
      <c r="A2437" t="s">
        <v>409</v>
      </c>
      <c r="B2437" t="s">
        <v>410</v>
      </c>
      <c r="C2437" t="s">
        <v>7</v>
      </c>
      <c r="D2437" t="s">
        <v>13</v>
      </c>
      <c r="E2437" t="s">
        <v>16</v>
      </c>
      <c r="F2437" s="1">
        <v>299803500</v>
      </c>
    </row>
    <row r="2438" spans="1:6" x14ac:dyDescent="0.25">
      <c r="A2438" t="s">
        <v>409</v>
      </c>
      <c r="B2438" t="s">
        <v>410</v>
      </c>
      <c r="C2438" t="s">
        <v>7</v>
      </c>
      <c r="D2438" t="s">
        <v>13</v>
      </c>
      <c r="E2438" t="s">
        <v>17</v>
      </c>
      <c r="F2438" s="1">
        <v>900000000</v>
      </c>
    </row>
    <row r="2439" spans="1:6" x14ac:dyDescent="0.25">
      <c r="A2439" t="s">
        <v>409</v>
      </c>
      <c r="B2439" t="s">
        <v>410</v>
      </c>
      <c r="C2439" t="s">
        <v>7</v>
      </c>
      <c r="D2439" t="s">
        <v>13</v>
      </c>
      <c r="E2439" t="s">
        <v>34</v>
      </c>
      <c r="F2439" s="1">
        <v>120857000</v>
      </c>
    </row>
    <row r="2440" spans="1:6" x14ac:dyDescent="0.25">
      <c r="A2440" t="s">
        <v>409</v>
      </c>
      <c r="B2440" t="s">
        <v>410</v>
      </c>
      <c r="C2440" t="s">
        <v>7</v>
      </c>
      <c r="D2440" t="s">
        <v>13</v>
      </c>
      <c r="E2440" t="s">
        <v>19</v>
      </c>
      <c r="F2440" s="1">
        <v>97787500</v>
      </c>
    </row>
    <row r="2441" spans="1:6" x14ac:dyDescent="0.25">
      <c r="A2441" t="s">
        <v>409</v>
      </c>
      <c r="B2441" t="s">
        <v>410</v>
      </c>
      <c r="C2441" t="s">
        <v>7</v>
      </c>
      <c r="D2441" t="s">
        <v>13</v>
      </c>
      <c r="E2441" t="s">
        <v>20</v>
      </c>
      <c r="F2441" s="1">
        <v>297163328</v>
      </c>
    </row>
    <row r="2442" spans="1:6" x14ac:dyDescent="0.25">
      <c r="A2442" t="s">
        <v>409</v>
      </c>
      <c r="B2442" t="s">
        <v>410</v>
      </c>
      <c r="C2442" t="s">
        <v>7</v>
      </c>
      <c r="D2442" t="s">
        <v>13</v>
      </c>
      <c r="E2442" t="s">
        <v>21</v>
      </c>
      <c r="F2442" s="1">
        <v>404794750</v>
      </c>
    </row>
    <row r="2443" spans="1:6" x14ac:dyDescent="0.25">
      <c r="A2443" t="s">
        <v>409</v>
      </c>
      <c r="B2443" t="s">
        <v>410</v>
      </c>
      <c r="C2443" t="s">
        <v>7</v>
      </c>
      <c r="D2443" t="s">
        <v>22</v>
      </c>
      <c r="E2443" t="s">
        <v>23</v>
      </c>
      <c r="F2443" s="1">
        <v>2920000</v>
      </c>
    </row>
    <row r="2444" spans="1:6" x14ac:dyDescent="0.25">
      <c r="A2444" t="s">
        <v>409</v>
      </c>
      <c r="B2444" t="s">
        <v>410</v>
      </c>
      <c r="C2444" t="s">
        <v>7</v>
      </c>
      <c r="D2444" t="s">
        <v>22</v>
      </c>
      <c r="E2444" t="s">
        <v>87</v>
      </c>
      <c r="F2444" s="1">
        <v>581724000</v>
      </c>
    </row>
    <row r="2445" spans="1:6" x14ac:dyDescent="0.25">
      <c r="A2445" t="s">
        <v>409</v>
      </c>
      <c r="B2445" t="s">
        <v>410</v>
      </c>
      <c r="C2445" t="s">
        <v>7</v>
      </c>
      <c r="D2445" t="s">
        <v>22</v>
      </c>
      <c r="E2445" t="s">
        <v>38</v>
      </c>
      <c r="F2445" s="1">
        <v>3065815534</v>
      </c>
    </row>
    <row r="2446" spans="1:6" x14ac:dyDescent="0.25">
      <c r="A2446" t="s">
        <v>411</v>
      </c>
      <c r="B2446" t="s">
        <v>412</v>
      </c>
      <c r="C2446" t="s">
        <v>7</v>
      </c>
      <c r="D2446" t="s">
        <v>8</v>
      </c>
      <c r="E2446" t="s">
        <v>9</v>
      </c>
      <c r="F2446" s="1">
        <v>172274000</v>
      </c>
    </row>
    <row r="2447" spans="1:6" x14ac:dyDescent="0.25">
      <c r="A2447" t="s">
        <v>411</v>
      </c>
      <c r="B2447" t="s">
        <v>412</v>
      </c>
      <c r="C2447" t="s">
        <v>7</v>
      </c>
      <c r="D2447" t="s">
        <v>8</v>
      </c>
      <c r="E2447" t="s">
        <v>10</v>
      </c>
      <c r="F2447" s="1">
        <v>847064450</v>
      </c>
    </row>
    <row r="2448" spans="1:6" x14ac:dyDescent="0.25">
      <c r="A2448" t="s">
        <v>411</v>
      </c>
      <c r="B2448" t="s">
        <v>412</v>
      </c>
      <c r="C2448" t="s">
        <v>7</v>
      </c>
      <c r="D2448" t="s">
        <v>8</v>
      </c>
      <c r="E2448" t="s">
        <v>27</v>
      </c>
      <c r="F2448" s="1">
        <v>594950000</v>
      </c>
    </row>
    <row r="2449" spans="1:6" x14ac:dyDescent="0.25">
      <c r="A2449" t="s">
        <v>411</v>
      </c>
      <c r="B2449" t="s">
        <v>412</v>
      </c>
      <c r="C2449" t="s">
        <v>7</v>
      </c>
      <c r="D2449" t="s">
        <v>8</v>
      </c>
      <c r="E2449" t="s">
        <v>29</v>
      </c>
      <c r="F2449" s="1">
        <v>844516250</v>
      </c>
    </row>
    <row r="2450" spans="1:6" x14ac:dyDescent="0.25">
      <c r="A2450" t="s">
        <v>411</v>
      </c>
      <c r="B2450" t="s">
        <v>412</v>
      </c>
      <c r="C2450" t="s">
        <v>7</v>
      </c>
      <c r="D2450" t="s">
        <v>8</v>
      </c>
      <c r="E2450" t="s">
        <v>30</v>
      </c>
      <c r="F2450" s="1">
        <v>25000000</v>
      </c>
    </row>
    <row r="2451" spans="1:6" x14ac:dyDescent="0.25">
      <c r="A2451" t="s">
        <v>411</v>
      </c>
      <c r="B2451" t="s">
        <v>412</v>
      </c>
      <c r="C2451" t="s">
        <v>7</v>
      </c>
      <c r="D2451" t="s">
        <v>8</v>
      </c>
      <c r="E2451" t="s">
        <v>31</v>
      </c>
      <c r="F2451" s="1">
        <v>165268700</v>
      </c>
    </row>
    <row r="2452" spans="1:6" x14ac:dyDescent="0.25">
      <c r="A2452" t="s">
        <v>411</v>
      </c>
      <c r="B2452" t="s">
        <v>412</v>
      </c>
      <c r="C2452" t="s">
        <v>7</v>
      </c>
      <c r="D2452" t="s">
        <v>8</v>
      </c>
      <c r="E2452" t="s">
        <v>32</v>
      </c>
      <c r="F2452" s="1">
        <v>1192704500</v>
      </c>
    </row>
    <row r="2453" spans="1:6" x14ac:dyDescent="0.25">
      <c r="A2453" t="s">
        <v>411</v>
      </c>
      <c r="B2453" t="s">
        <v>412</v>
      </c>
      <c r="C2453" t="s">
        <v>7</v>
      </c>
      <c r="D2453" t="s">
        <v>13</v>
      </c>
      <c r="E2453" t="s">
        <v>14</v>
      </c>
      <c r="F2453" s="1">
        <v>8401701135</v>
      </c>
    </row>
    <row r="2454" spans="1:6" x14ac:dyDescent="0.25">
      <c r="A2454" t="s">
        <v>411</v>
      </c>
      <c r="B2454" t="s">
        <v>412</v>
      </c>
      <c r="C2454" t="s">
        <v>7</v>
      </c>
      <c r="D2454" t="s">
        <v>13</v>
      </c>
      <c r="E2454" t="s">
        <v>33</v>
      </c>
      <c r="F2454" s="1">
        <v>6814809538</v>
      </c>
    </row>
    <row r="2455" spans="1:6" x14ac:dyDescent="0.25">
      <c r="A2455" t="s">
        <v>411</v>
      </c>
      <c r="B2455" t="s">
        <v>412</v>
      </c>
      <c r="C2455" t="s">
        <v>7</v>
      </c>
      <c r="D2455" t="s">
        <v>13</v>
      </c>
      <c r="E2455" t="s">
        <v>15</v>
      </c>
      <c r="F2455" s="1">
        <v>865537540</v>
      </c>
    </row>
    <row r="2456" spans="1:6" x14ac:dyDescent="0.25">
      <c r="A2456" t="s">
        <v>411</v>
      </c>
      <c r="B2456" t="s">
        <v>412</v>
      </c>
      <c r="C2456" t="s">
        <v>7</v>
      </c>
      <c r="D2456" t="s">
        <v>13</v>
      </c>
      <c r="E2456" t="s">
        <v>16</v>
      </c>
      <c r="F2456" s="1">
        <v>4190000</v>
      </c>
    </row>
    <row r="2457" spans="1:6" x14ac:dyDescent="0.25">
      <c r="A2457" t="s">
        <v>411</v>
      </c>
      <c r="B2457" t="s">
        <v>412</v>
      </c>
      <c r="C2457" t="s">
        <v>7</v>
      </c>
      <c r="D2457" t="s">
        <v>13</v>
      </c>
      <c r="E2457" t="s">
        <v>17</v>
      </c>
      <c r="F2457" s="1">
        <v>1517410000</v>
      </c>
    </row>
    <row r="2458" spans="1:6" x14ac:dyDescent="0.25">
      <c r="A2458" t="s">
        <v>411</v>
      </c>
      <c r="B2458" t="s">
        <v>412</v>
      </c>
      <c r="C2458" t="s">
        <v>7</v>
      </c>
      <c r="D2458" t="s">
        <v>13</v>
      </c>
      <c r="E2458" t="s">
        <v>34</v>
      </c>
      <c r="F2458" s="1">
        <v>30550000</v>
      </c>
    </row>
    <row r="2459" spans="1:6" x14ac:dyDescent="0.25">
      <c r="A2459" t="s">
        <v>411</v>
      </c>
      <c r="B2459" t="s">
        <v>412</v>
      </c>
      <c r="C2459" t="s">
        <v>7</v>
      </c>
      <c r="D2459" t="s">
        <v>13</v>
      </c>
      <c r="E2459" t="s">
        <v>20</v>
      </c>
      <c r="F2459" s="1">
        <v>3673181000</v>
      </c>
    </row>
    <row r="2460" spans="1:6" x14ac:dyDescent="0.25">
      <c r="A2460" t="s">
        <v>411</v>
      </c>
      <c r="B2460" t="s">
        <v>412</v>
      </c>
      <c r="C2460" t="s">
        <v>7</v>
      </c>
      <c r="D2460" t="s">
        <v>13</v>
      </c>
      <c r="E2460" t="s">
        <v>21</v>
      </c>
      <c r="F2460" s="1">
        <v>157873170</v>
      </c>
    </row>
    <row r="2461" spans="1:6" x14ac:dyDescent="0.25">
      <c r="A2461" t="s">
        <v>411</v>
      </c>
      <c r="B2461" t="s">
        <v>412</v>
      </c>
      <c r="C2461" t="s">
        <v>7</v>
      </c>
      <c r="D2461" t="s">
        <v>22</v>
      </c>
      <c r="E2461" t="s">
        <v>35</v>
      </c>
      <c r="F2461" s="1">
        <v>3635591900</v>
      </c>
    </row>
    <row r="2462" spans="1:6" x14ac:dyDescent="0.25">
      <c r="A2462" t="s">
        <v>411</v>
      </c>
      <c r="B2462" t="s">
        <v>412</v>
      </c>
      <c r="C2462" t="s">
        <v>7</v>
      </c>
      <c r="D2462" t="s">
        <v>22</v>
      </c>
      <c r="E2462" t="s">
        <v>23</v>
      </c>
      <c r="F2462" s="1">
        <v>1600000</v>
      </c>
    </row>
    <row r="2463" spans="1:6" x14ac:dyDescent="0.25">
      <c r="A2463" t="s">
        <v>413</v>
      </c>
      <c r="B2463" t="s">
        <v>414</v>
      </c>
      <c r="C2463" t="s">
        <v>7</v>
      </c>
      <c r="D2463" t="s">
        <v>8</v>
      </c>
      <c r="E2463" t="s">
        <v>10</v>
      </c>
      <c r="F2463" s="1">
        <v>791267500</v>
      </c>
    </row>
    <row r="2464" spans="1:6" x14ac:dyDescent="0.25">
      <c r="A2464" t="s">
        <v>413</v>
      </c>
      <c r="B2464" t="s">
        <v>414</v>
      </c>
      <c r="C2464" t="s">
        <v>7</v>
      </c>
      <c r="D2464" t="s">
        <v>8</v>
      </c>
      <c r="E2464" t="s">
        <v>27</v>
      </c>
      <c r="F2464" s="1">
        <v>1032108000</v>
      </c>
    </row>
    <row r="2465" spans="1:6" x14ac:dyDescent="0.25">
      <c r="A2465" t="s">
        <v>413</v>
      </c>
      <c r="B2465" t="s">
        <v>414</v>
      </c>
      <c r="C2465" t="s">
        <v>7</v>
      </c>
      <c r="D2465" t="s">
        <v>8</v>
      </c>
      <c r="E2465" t="s">
        <v>28</v>
      </c>
      <c r="F2465" s="1">
        <v>3177963425</v>
      </c>
    </row>
    <row r="2466" spans="1:6" x14ac:dyDescent="0.25">
      <c r="A2466" t="s">
        <v>413</v>
      </c>
      <c r="B2466" t="s">
        <v>414</v>
      </c>
      <c r="C2466" t="s">
        <v>7</v>
      </c>
      <c r="D2466" t="s">
        <v>8</v>
      </c>
      <c r="E2466" t="s">
        <v>29</v>
      </c>
      <c r="F2466" s="1">
        <v>702694000</v>
      </c>
    </row>
    <row r="2467" spans="1:6" x14ac:dyDescent="0.25">
      <c r="A2467" t="s">
        <v>413</v>
      </c>
      <c r="B2467" t="s">
        <v>414</v>
      </c>
      <c r="C2467" t="s">
        <v>7</v>
      </c>
      <c r="D2467" t="s">
        <v>8</v>
      </c>
      <c r="E2467" t="s">
        <v>11</v>
      </c>
      <c r="F2467" s="1">
        <v>7400000</v>
      </c>
    </row>
    <row r="2468" spans="1:6" x14ac:dyDescent="0.25">
      <c r="A2468" t="s">
        <v>413</v>
      </c>
      <c r="B2468" t="s">
        <v>414</v>
      </c>
      <c r="C2468" t="s">
        <v>7</v>
      </c>
      <c r="D2468" t="s">
        <v>8</v>
      </c>
      <c r="E2468" t="s">
        <v>145</v>
      </c>
      <c r="F2468" s="1">
        <v>40550000</v>
      </c>
    </row>
    <row r="2469" spans="1:6" x14ac:dyDescent="0.25">
      <c r="A2469" t="s">
        <v>413</v>
      </c>
      <c r="B2469" t="s">
        <v>414</v>
      </c>
      <c r="C2469" t="s">
        <v>7</v>
      </c>
      <c r="D2469" t="s">
        <v>8</v>
      </c>
      <c r="E2469" t="s">
        <v>31</v>
      </c>
      <c r="F2469" s="1">
        <v>51505000</v>
      </c>
    </row>
    <row r="2470" spans="1:6" x14ac:dyDescent="0.25">
      <c r="A2470" t="s">
        <v>413</v>
      </c>
      <c r="B2470" t="s">
        <v>414</v>
      </c>
      <c r="C2470" t="s">
        <v>7</v>
      </c>
      <c r="D2470" t="s">
        <v>8</v>
      </c>
      <c r="E2470" t="s">
        <v>32</v>
      </c>
      <c r="F2470" s="1">
        <v>585272925</v>
      </c>
    </row>
    <row r="2471" spans="1:6" x14ac:dyDescent="0.25">
      <c r="A2471" t="s">
        <v>413</v>
      </c>
      <c r="B2471" t="s">
        <v>414</v>
      </c>
      <c r="C2471" t="s">
        <v>7</v>
      </c>
      <c r="D2471" t="s">
        <v>13</v>
      </c>
      <c r="E2471" t="s">
        <v>14</v>
      </c>
      <c r="F2471" s="1">
        <v>2843314312</v>
      </c>
    </row>
    <row r="2472" spans="1:6" x14ac:dyDescent="0.25">
      <c r="A2472" t="s">
        <v>413</v>
      </c>
      <c r="B2472" t="s">
        <v>414</v>
      </c>
      <c r="C2472" t="s">
        <v>7</v>
      </c>
      <c r="D2472" t="s">
        <v>13</v>
      </c>
      <c r="E2472" t="s">
        <v>33</v>
      </c>
      <c r="F2472" s="1">
        <v>151443400</v>
      </c>
    </row>
    <row r="2473" spans="1:6" x14ac:dyDescent="0.25">
      <c r="A2473" t="s">
        <v>413</v>
      </c>
      <c r="B2473" t="s">
        <v>414</v>
      </c>
      <c r="C2473" t="s">
        <v>7</v>
      </c>
      <c r="D2473" t="s">
        <v>13</v>
      </c>
      <c r="E2473" t="s">
        <v>16</v>
      </c>
      <c r="F2473" s="1">
        <v>164037000</v>
      </c>
    </row>
    <row r="2474" spans="1:6" x14ac:dyDescent="0.25">
      <c r="A2474" t="s">
        <v>413</v>
      </c>
      <c r="B2474" t="s">
        <v>414</v>
      </c>
      <c r="C2474" t="s">
        <v>7</v>
      </c>
      <c r="D2474" t="s">
        <v>13</v>
      </c>
      <c r="E2474" t="s">
        <v>17</v>
      </c>
      <c r="F2474" s="1">
        <v>693981000</v>
      </c>
    </row>
    <row r="2475" spans="1:6" x14ac:dyDescent="0.25">
      <c r="A2475" t="s">
        <v>413</v>
      </c>
      <c r="B2475" t="s">
        <v>414</v>
      </c>
      <c r="C2475" t="s">
        <v>7</v>
      </c>
      <c r="D2475" t="s">
        <v>13</v>
      </c>
      <c r="E2475" t="s">
        <v>34</v>
      </c>
      <c r="F2475" s="1">
        <v>553821250</v>
      </c>
    </row>
    <row r="2476" spans="1:6" x14ac:dyDescent="0.25">
      <c r="A2476" t="s">
        <v>413</v>
      </c>
      <c r="B2476" t="s">
        <v>414</v>
      </c>
      <c r="C2476" t="s">
        <v>7</v>
      </c>
      <c r="D2476" t="s">
        <v>13</v>
      </c>
      <c r="E2476" t="s">
        <v>20</v>
      </c>
      <c r="F2476" s="1">
        <v>88410000</v>
      </c>
    </row>
    <row r="2477" spans="1:6" x14ac:dyDescent="0.25">
      <c r="A2477" t="s">
        <v>413</v>
      </c>
      <c r="B2477" t="s">
        <v>414</v>
      </c>
      <c r="C2477" t="s">
        <v>7</v>
      </c>
      <c r="D2477" t="s">
        <v>13</v>
      </c>
      <c r="E2477" t="s">
        <v>21</v>
      </c>
      <c r="F2477" s="1">
        <v>301118000</v>
      </c>
    </row>
    <row r="2478" spans="1:6" x14ac:dyDescent="0.25">
      <c r="A2478" t="s">
        <v>413</v>
      </c>
      <c r="B2478" t="s">
        <v>414</v>
      </c>
      <c r="C2478" t="s">
        <v>7</v>
      </c>
      <c r="D2478" t="s">
        <v>22</v>
      </c>
      <c r="E2478" t="s">
        <v>23</v>
      </c>
      <c r="F2478" s="1">
        <v>3004100</v>
      </c>
    </row>
    <row r="2479" spans="1:6" x14ac:dyDescent="0.25">
      <c r="A2479" t="s">
        <v>413</v>
      </c>
      <c r="B2479" t="s">
        <v>414</v>
      </c>
      <c r="C2479" t="s">
        <v>7</v>
      </c>
      <c r="D2479" t="s">
        <v>22</v>
      </c>
      <c r="E2479" t="s">
        <v>38</v>
      </c>
      <c r="F2479" s="1">
        <v>1578641308</v>
      </c>
    </row>
    <row r="2480" spans="1:6" x14ac:dyDescent="0.25">
      <c r="A2480" t="s">
        <v>413</v>
      </c>
      <c r="B2480" t="s">
        <v>414</v>
      </c>
      <c r="C2480" t="s">
        <v>7</v>
      </c>
      <c r="D2480" t="s">
        <v>22</v>
      </c>
      <c r="E2480" t="s">
        <v>364</v>
      </c>
      <c r="F2480" s="1">
        <v>147085200</v>
      </c>
    </row>
    <row r="2481" spans="1:6" x14ac:dyDescent="0.25">
      <c r="A2481" t="s">
        <v>415</v>
      </c>
      <c r="B2481" t="s">
        <v>416</v>
      </c>
      <c r="C2481" t="s">
        <v>7</v>
      </c>
      <c r="D2481" t="s">
        <v>8</v>
      </c>
      <c r="E2481" t="s">
        <v>9</v>
      </c>
      <c r="F2481" s="1">
        <v>313956000</v>
      </c>
    </row>
    <row r="2482" spans="1:6" x14ac:dyDescent="0.25">
      <c r="A2482" t="s">
        <v>415</v>
      </c>
      <c r="B2482" t="s">
        <v>416</v>
      </c>
      <c r="C2482" t="s">
        <v>7</v>
      </c>
      <c r="D2482" t="s">
        <v>8</v>
      </c>
      <c r="E2482" t="s">
        <v>10</v>
      </c>
      <c r="F2482" s="1">
        <v>1459559360</v>
      </c>
    </row>
    <row r="2483" spans="1:6" x14ac:dyDescent="0.25">
      <c r="A2483" t="s">
        <v>415</v>
      </c>
      <c r="B2483" t="s">
        <v>416</v>
      </c>
      <c r="C2483" t="s">
        <v>7</v>
      </c>
      <c r="D2483" t="s">
        <v>8</v>
      </c>
      <c r="E2483" t="s">
        <v>27</v>
      </c>
      <c r="F2483" s="1">
        <v>1229767000</v>
      </c>
    </row>
    <row r="2484" spans="1:6" x14ac:dyDescent="0.25">
      <c r="A2484" t="s">
        <v>415</v>
      </c>
      <c r="B2484" t="s">
        <v>416</v>
      </c>
      <c r="C2484" t="s">
        <v>7</v>
      </c>
      <c r="D2484" t="s">
        <v>8</v>
      </c>
      <c r="E2484" t="s">
        <v>28</v>
      </c>
      <c r="F2484" s="1">
        <v>4768567275</v>
      </c>
    </row>
    <row r="2485" spans="1:6" x14ac:dyDescent="0.25">
      <c r="A2485" t="s">
        <v>415</v>
      </c>
      <c r="B2485" t="s">
        <v>416</v>
      </c>
      <c r="C2485" t="s">
        <v>7</v>
      </c>
      <c r="D2485" t="s">
        <v>8</v>
      </c>
      <c r="E2485" t="s">
        <v>29</v>
      </c>
      <c r="F2485" s="1">
        <v>1065115000</v>
      </c>
    </row>
    <row r="2486" spans="1:6" x14ac:dyDescent="0.25">
      <c r="A2486" t="s">
        <v>415</v>
      </c>
      <c r="B2486" t="s">
        <v>416</v>
      </c>
      <c r="C2486" t="s">
        <v>7</v>
      </c>
      <c r="D2486" t="s">
        <v>8</v>
      </c>
      <c r="E2486" t="s">
        <v>30</v>
      </c>
      <c r="F2486" s="1">
        <v>26940000</v>
      </c>
    </row>
    <row r="2487" spans="1:6" x14ac:dyDescent="0.25">
      <c r="A2487" t="s">
        <v>415</v>
      </c>
      <c r="B2487" t="s">
        <v>416</v>
      </c>
      <c r="C2487" t="s">
        <v>7</v>
      </c>
      <c r="D2487" t="s">
        <v>8</v>
      </c>
      <c r="E2487" t="s">
        <v>31</v>
      </c>
      <c r="F2487" s="1">
        <v>50553000</v>
      </c>
    </row>
    <row r="2488" spans="1:6" x14ac:dyDescent="0.25">
      <c r="A2488" t="s">
        <v>415</v>
      </c>
      <c r="B2488" t="s">
        <v>416</v>
      </c>
      <c r="C2488" t="s">
        <v>7</v>
      </c>
      <c r="D2488" t="s">
        <v>8</v>
      </c>
      <c r="E2488" t="s">
        <v>32</v>
      </c>
      <c r="F2488" s="1">
        <v>765030978</v>
      </c>
    </row>
    <row r="2489" spans="1:6" x14ac:dyDescent="0.25">
      <c r="A2489" t="s">
        <v>415</v>
      </c>
      <c r="B2489" t="s">
        <v>416</v>
      </c>
      <c r="C2489" t="s">
        <v>7</v>
      </c>
      <c r="D2489" t="s">
        <v>13</v>
      </c>
      <c r="E2489" t="s">
        <v>14</v>
      </c>
      <c r="F2489" s="1">
        <v>2885371940</v>
      </c>
    </row>
    <row r="2490" spans="1:6" x14ac:dyDescent="0.25">
      <c r="A2490" t="s">
        <v>415</v>
      </c>
      <c r="B2490" t="s">
        <v>416</v>
      </c>
      <c r="C2490" t="s">
        <v>7</v>
      </c>
      <c r="D2490" t="s">
        <v>13</v>
      </c>
      <c r="E2490" t="s">
        <v>15</v>
      </c>
      <c r="F2490" s="1">
        <v>185854125</v>
      </c>
    </row>
    <row r="2491" spans="1:6" x14ac:dyDescent="0.25">
      <c r="A2491" t="s">
        <v>415</v>
      </c>
      <c r="B2491" t="s">
        <v>416</v>
      </c>
      <c r="C2491" t="s">
        <v>7</v>
      </c>
      <c r="D2491" t="s">
        <v>13</v>
      </c>
      <c r="E2491" t="s">
        <v>16</v>
      </c>
      <c r="F2491" s="1">
        <v>242009000</v>
      </c>
    </row>
    <row r="2492" spans="1:6" x14ac:dyDescent="0.25">
      <c r="A2492" t="s">
        <v>415</v>
      </c>
      <c r="B2492" t="s">
        <v>416</v>
      </c>
      <c r="C2492" t="s">
        <v>7</v>
      </c>
      <c r="D2492" t="s">
        <v>13</v>
      </c>
      <c r="E2492" t="s">
        <v>17</v>
      </c>
      <c r="F2492" s="1">
        <v>163667000</v>
      </c>
    </row>
    <row r="2493" spans="1:6" x14ac:dyDescent="0.25">
      <c r="A2493" t="s">
        <v>415</v>
      </c>
      <c r="B2493" t="s">
        <v>416</v>
      </c>
      <c r="C2493" t="s">
        <v>7</v>
      </c>
      <c r="D2493" t="s">
        <v>13</v>
      </c>
      <c r="E2493" t="s">
        <v>34</v>
      </c>
      <c r="F2493" s="1">
        <v>128216000</v>
      </c>
    </row>
    <row r="2494" spans="1:6" x14ac:dyDescent="0.25">
      <c r="A2494" t="s">
        <v>415</v>
      </c>
      <c r="B2494" t="s">
        <v>416</v>
      </c>
      <c r="C2494" t="s">
        <v>7</v>
      </c>
      <c r="D2494" t="s">
        <v>13</v>
      </c>
      <c r="E2494" t="s">
        <v>19</v>
      </c>
      <c r="F2494" s="1">
        <v>760279000</v>
      </c>
    </row>
    <row r="2495" spans="1:6" x14ac:dyDescent="0.25">
      <c r="A2495" t="s">
        <v>415</v>
      </c>
      <c r="B2495" t="s">
        <v>416</v>
      </c>
      <c r="C2495" t="s">
        <v>7</v>
      </c>
      <c r="D2495" t="s">
        <v>13</v>
      </c>
      <c r="E2495" t="s">
        <v>20</v>
      </c>
      <c r="F2495" s="1">
        <v>3064722500</v>
      </c>
    </row>
    <row r="2496" spans="1:6" x14ac:dyDescent="0.25">
      <c r="A2496" t="s">
        <v>415</v>
      </c>
      <c r="B2496" t="s">
        <v>416</v>
      </c>
      <c r="C2496" t="s">
        <v>7</v>
      </c>
      <c r="D2496" t="s">
        <v>13</v>
      </c>
      <c r="E2496" t="s">
        <v>122</v>
      </c>
      <c r="F2496" s="1">
        <v>138719300</v>
      </c>
    </row>
    <row r="2497" spans="1:6" x14ac:dyDescent="0.25">
      <c r="A2497" t="s">
        <v>415</v>
      </c>
      <c r="B2497" t="s">
        <v>416</v>
      </c>
      <c r="C2497" t="s">
        <v>7</v>
      </c>
      <c r="D2497" t="s">
        <v>22</v>
      </c>
      <c r="E2497" t="s">
        <v>23</v>
      </c>
      <c r="F2497" s="1">
        <v>3620000</v>
      </c>
    </row>
    <row r="2498" spans="1:6" x14ac:dyDescent="0.25">
      <c r="A2498" t="s">
        <v>415</v>
      </c>
      <c r="B2498" t="s">
        <v>416</v>
      </c>
      <c r="C2498" t="s">
        <v>7</v>
      </c>
      <c r="D2498" t="s">
        <v>22</v>
      </c>
      <c r="E2498" t="s">
        <v>38</v>
      </c>
      <c r="F2498" s="1">
        <v>5493359658</v>
      </c>
    </row>
    <row r="2499" spans="1:6" x14ac:dyDescent="0.25">
      <c r="A2499" t="s">
        <v>417</v>
      </c>
      <c r="B2499" t="s">
        <v>418</v>
      </c>
      <c r="C2499" t="s">
        <v>7</v>
      </c>
      <c r="D2499" t="s">
        <v>8</v>
      </c>
      <c r="E2499" t="s">
        <v>10</v>
      </c>
      <c r="F2499" s="1">
        <v>733921010</v>
      </c>
    </row>
    <row r="2500" spans="1:6" x14ac:dyDescent="0.25">
      <c r="A2500" t="s">
        <v>417</v>
      </c>
      <c r="B2500" t="s">
        <v>418</v>
      </c>
      <c r="C2500" t="s">
        <v>7</v>
      </c>
      <c r="D2500" t="s">
        <v>8</v>
      </c>
      <c r="E2500" t="s">
        <v>94</v>
      </c>
      <c r="F2500" s="1">
        <v>3750000</v>
      </c>
    </row>
    <row r="2501" spans="1:6" x14ac:dyDescent="0.25">
      <c r="A2501" t="s">
        <v>417</v>
      </c>
      <c r="B2501" t="s">
        <v>418</v>
      </c>
      <c r="C2501" t="s">
        <v>7</v>
      </c>
      <c r="D2501" t="s">
        <v>8</v>
      </c>
      <c r="E2501" t="s">
        <v>27</v>
      </c>
      <c r="F2501" s="1">
        <v>567595000</v>
      </c>
    </row>
    <row r="2502" spans="1:6" x14ac:dyDescent="0.25">
      <c r="A2502" t="s">
        <v>417</v>
      </c>
      <c r="B2502" t="s">
        <v>418</v>
      </c>
      <c r="C2502" t="s">
        <v>7</v>
      </c>
      <c r="D2502" t="s">
        <v>8</v>
      </c>
      <c r="E2502" t="s">
        <v>28</v>
      </c>
      <c r="F2502" s="1">
        <v>2501722050</v>
      </c>
    </row>
    <row r="2503" spans="1:6" x14ac:dyDescent="0.25">
      <c r="A2503" t="s">
        <v>417</v>
      </c>
      <c r="B2503" t="s">
        <v>418</v>
      </c>
      <c r="C2503" t="s">
        <v>7</v>
      </c>
      <c r="D2503" t="s">
        <v>8</v>
      </c>
      <c r="E2503" t="s">
        <v>29</v>
      </c>
      <c r="F2503" s="1">
        <v>657630000</v>
      </c>
    </row>
    <row r="2504" spans="1:6" x14ac:dyDescent="0.25">
      <c r="A2504" t="s">
        <v>417</v>
      </c>
      <c r="B2504" t="s">
        <v>418</v>
      </c>
      <c r="C2504" t="s">
        <v>7</v>
      </c>
      <c r="D2504" t="s">
        <v>8</v>
      </c>
      <c r="E2504" t="s">
        <v>30</v>
      </c>
      <c r="F2504" s="1">
        <v>68940000</v>
      </c>
    </row>
    <row r="2505" spans="1:6" x14ac:dyDescent="0.25">
      <c r="A2505" t="s">
        <v>417</v>
      </c>
      <c r="B2505" t="s">
        <v>418</v>
      </c>
      <c r="C2505" t="s">
        <v>7</v>
      </c>
      <c r="D2505" t="s">
        <v>8</v>
      </c>
      <c r="E2505" t="s">
        <v>31</v>
      </c>
      <c r="F2505" s="1">
        <v>70783500</v>
      </c>
    </row>
    <row r="2506" spans="1:6" x14ac:dyDescent="0.25">
      <c r="A2506" t="s">
        <v>417</v>
      </c>
      <c r="B2506" t="s">
        <v>418</v>
      </c>
      <c r="C2506" t="s">
        <v>7</v>
      </c>
      <c r="D2506" t="s">
        <v>8</v>
      </c>
      <c r="E2506" t="s">
        <v>32</v>
      </c>
      <c r="F2506" s="1">
        <v>687770037</v>
      </c>
    </row>
    <row r="2507" spans="1:6" x14ac:dyDescent="0.25">
      <c r="A2507" t="s">
        <v>417</v>
      </c>
      <c r="B2507" t="s">
        <v>418</v>
      </c>
      <c r="C2507" t="s">
        <v>7</v>
      </c>
      <c r="D2507" t="s">
        <v>13</v>
      </c>
      <c r="E2507" t="s">
        <v>14</v>
      </c>
      <c r="F2507" s="1">
        <v>835885100</v>
      </c>
    </row>
    <row r="2508" spans="1:6" x14ac:dyDescent="0.25">
      <c r="A2508" t="s">
        <v>417</v>
      </c>
      <c r="B2508" t="s">
        <v>418</v>
      </c>
      <c r="C2508" t="s">
        <v>7</v>
      </c>
      <c r="D2508" t="s">
        <v>13</v>
      </c>
      <c r="E2508" t="s">
        <v>16</v>
      </c>
      <c r="F2508" s="1">
        <v>158039900</v>
      </c>
    </row>
    <row r="2509" spans="1:6" x14ac:dyDescent="0.25">
      <c r="A2509" t="s">
        <v>417</v>
      </c>
      <c r="B2509" t="s">
        <v>418</v>
      </c>
      <c r="C2509" t="s">
        <v>7</v>
      </c>
      <c r="D2509" t="s">
        <v>13</v>
      </c>
      <c r="E2509" t="s">
        <v>17</v>
      </c>
      <c r="F2509" s="1">
        <v>305917000</v>
      </c>
    </row>
    <row r="2510" spans="1:6" x14ac:dyDescent="0.25">
      <c r="A2510" t="s">
        <v>417</v>
      </c>
      <c r="B2510" t="s">
        <v>418</v>
      </c>
      <c r="C2510" t="s">
        <v>7</v>
      </c>
      <c r="D2510" t="s">
        <v>13</v>
      </c>
      <c r="E2510" t="s">
        <v>34</v>
      </c>
      <c r="F2510" s="1">
        <v>48095000</v>
      </c>
    </row>
    <row r="2511" spans="1:6" x14ac:dyDescent="0.25">
      <c r="A2511" t="s">
        <v>417</v>
      </c>
      <c r="B2511" t="s">
        <v>418</v>
      </c>
      <c r="C2511" t="s">
        <v>7</v>
      </c>
      <c r="D2511" t="s">
        <v>13</v>
      </c>
      <c r="E2511" t="s">
        <v>20</v>
      </c>
      <c r="F2511" s="1">
        <v>549288777</v>
      </c>
    </row>
    <row r="2512" spans="1:6" x14ac:dyDescent="0.25">
      <c r="A2512" t="s">
        <v>417</v>
      </c>
      <c r="B2512" t="s">
        <v>418</v>
      </c>
      <c r="C2512" t="s">
        <v>7</v>
      </c>
      <c r="D2512" t="s">
        <v>13</v>
      </c>
      <c r="E2512" t="s">
        <v>21</v>
      </c>
      <c r="F2512" s="1">
        <v>270119500</v>
      </c>
    </row>
    <row r="2513" spans="1:6" x14ac:dyDescent="0.25">
      <c r="A2513" t="s">
        <v>417</v>
      </c>
      <c r="B2513" t="s">
        <v>418</v>
      </c>
      <c r="C2513" t="s">
        <v>7</v>
      </c>
      <c r="D2513" t="s">
        <v>22</v>
      </c>
      <c r="E2513" t="s">
        <v>35</v>
      </c>
      <c r="F2513" s="1">
        <v>2819514249</v>
      </c>
    </row>
    <row r="2514" spans="1:6" x14ac:dyDescent="0.25">
      <c r="A2514" t="s">
        <v>417</v>
      </c>
      <c r="B2514" t="s">
        <v>418</v>
      </c>
      <c r="C2514" t="s">
        <v>7</v>
      </c>
      <c r="D2514" t="s">
        <v>22</v>
      </c>
      <c r="E2514" t="s">
        <v>23</v>
      </c>
      <c r="F2514" s="1">
        <v>1175000</v>
      </c>
    </row>
    <row r="2515" spans="1:6" x14ac:dyDescent="0.25">
      <c r="A2515" t="s">
        <v>417</v>
      </c>
      <c r="B2515" t="s">
        <v>418</v>
      </c>
      <c r="C2515" t="s">
        <v>7</v>
      </c>
      <c r="D2515" t="s">
        <v>22</v>
      </c>
      <c r="E2515" t="s">
        <v>87</v>
      </c>
      <c r="F2515" s="1">
        <v>119743884</v>
      </c>
    </row>
    <row r="2516" spans="1:6" x14ac:dyDescent="0.25">
      <c r="A2516" t="s">
        <v>419</v>
      </c>
      <c r="B2516" t="s">
        <v>420</v>
      </c>
      <c r="C2516" t="s">
        <v>7</v>
      </c>
      <c r="D2516" t="s">
        <v>8</v>
      </c>
      <c r="E2516" t="s">
        <v>9</v>
      </c>
      <c r="F2516" s="1">
        <v>795516300</v>
      </c>
    </row>
    <row r="2517" spans="1:6" x14ac:dyDescent="0.25">
      <c r="A2517" t="s">
        <v>419</v>
      </c>
      <c r="B2517" t="s">
        <v>420</v>
      </c>
      <c r="C2517" t="s">
        <v>7</v>
      </c>
      <c r="D2517" t="s">
        <v>8</v>
      </c>
      <c r="E2517" t="s">
        <v>10</v>
      </c>
      <c r="F2517" s="1">
        <v>1441471300</v>
      </c>
    </row>
    <row r="2518" spans="1:6" x14ac:dyDescent="0.25">
      <c r="A2518" t="s">
        <v>419</v>
      </c>
      <c r="B2518" t="s">
        <v>420</v>
      </c>
      <c r="C2518" t="s">
        <v>7</v>
      </c>
      <c r="D2518" t="s">
        <v>8</v>
      </c>
      <c r="E2518" t="s">
        <v>27</v>
      </c>
      <c r="F2518" s="1">
        <v>1170762700</v>
      </c>
    </row>
    <row r="2519" spans="1:6" x14ac:dyDescent="0.25">
      <c r="A2519" t="s">
        <v>419</v>
      </c>
      <c r="B2519" t="s">
        <v>420</v>
      </c>
      <c r="C2519" t="s">
        <v>7</v>
      </c>
      <c r="D2519" t="s">
        <v>8</v>
      </c>
      <c r="E2519" t="s">
        <v>28</v>
      </c>
      <c r="F2519" s="1">
        <v>6246595015</v>
      </c>
    </row>
    <row r="2520" spans="1:6" x14ac:dyDescent="0.25">
      <c r="A2520" t="s">
        <v>419</v>
      </c>
      <c r="B2520" t="s">
        <v>420</v>
      </c>
      <c r="C2520" t="s">
        <v>7</v>
      </c>
      <c r="D2520" t="s">
        <v>8</v>
      </c>
      <c r="E2520" t="s">
        <v>29</v>
      </c>
      <c r="F2520" s="1">
        <v>548336000</v>
      </c>
    </row>
    <row r="2521" spans="1:6" x14ac:dyDescent="0.25">
      <c r="A2521" t="s">
        <v>419</v>
      </c>
      <c r="B2521" t="s">
        <v>420</v>
      </c>
      <c r="C2521" t="s">
        <v>7</v>
      </c>
      <c r="D2521" t="s">
        <v>8</v>
      </c>
      <c r="E2521" t="s">
        <v>31</v>
      </c>
      <c r="F2521" s="1">
        <v>140955500</v>
      </c>
    </row>
    <row r="2522" spans="1:6" x14ac:dyDescent="0.25">
      <c r="A2522" t="s">
        <v>419</v>
      </c>
      <c r="B2522" t="s">
        <v>420</v>
      </c>
      <c r="C2522" t="s">
        <v>7</v>
      </c>
      <c r="D2522" t="s">
        <v>8</v>
      </c>
      <c r="E2522" t="s">
        <v>12</v>
      </c>
      <c r="F2522" s="1">
        <v>84120000</v>
      </c>
    </row>
    <row r="2523" spans="1:6" x14ac:dyDescent="0.25">
      <c r="A2523" t="s">
        <v>419</v>
      </c>
      <c r="B2523" t="s">
        <v>420</v>
      </c>
      <c r="C2523" t="s">
        <v>7</v>
      </c>
      <c r="D2523" t="s">
        <v>8</v>
      </c>
      <c r="E2523" t="s">
        <v>32</v>
      </c>
      <c r="F2523" s="1">
        <v>1271616000</v>
      </c>
    </row>
    <row r="2524" spans="1:6" x14ac:dyDescent="0.25">
      <c r="A2524" t="s">
        <v>419</v>
      </c>
      <c r="B2524" t="s">
        <v>420</v>
      </c>
      <c r="C2524" t="s">
        <v>7</v>
      </c>
      <c r="D2524" t="s">
        <v>13</v>
      </c>
      <c r="E2524" t="s">
        <v>14</v>
      </c>
      <c r="F2524" s="1">
        <v>4656304233</v>
      </c>
    </row>
    <row r="2525" spans="1:6" x14ac:dyDescent="0.25">
      <c r="A2525" t="s">
        <v>419</v>
      </c>
      <c r="B2525" t="s">
        <v>420</v>
      </c>
      <c r="C2525" t="s">
        <v>7</v>
      </c>
      <c r="D2525" t="s">
        <v>13</v>
      </c>
      <c r="E2525" t="s">
        <v>15</v>
      </c>
      <c r="F2525" s="1">
        <v>1438639484</v>
      </c>
    </row>
    <row r="2526" spans="1:6" x14ac:dyDescent="0.25">
      <c r="A2526" t="s">
        <v>419</v>
      </c>
      <c r="B2526" t="s">
        <v>420</v>
      </c>
      <c r="C2526" t="s">
        <v>7</v>
      </c>
      <c r="D2526" t="s">
        <v>13</v>
      </c>
      <c r="E2526" t="s">
        <v>16</v>
      </c>
      <c r="F2526" s="1">
        <v>94461000</v>
      </c>
    </row>
    <row r="2527" spans="1:6" x14ac:dyDescent="0.25">
      <c r="A2527" t="s">
        <v>419</v>
      </c>
      <c r="B2527" t="s">
        <v>420</v>
      </c>
      <c r="C2527" t="s">
        <v>7</v>
      </c>
      <c r="D2527" t="s">
        <v>13</v>
      </c>
      <c r="E2527" t="s">
        <v>17</v>
      </c>
      <c r="F2527" s="1">
        <v>5021520600</v>
      </c>
    </row>
    <row r="2528" spans="1:6" x14ac:dyDescent="0.25">
      <c r="A2528" t="s">
        <v>419</v>
      </c>
      <c r="B2528" t="s">
        <v>420</v>
      </c>
      <c r="C2528" t="s">
        <v>7</v>
      </c>
      <c r="D2528" t="s">
        <v>13</v>
      </c>
      <c r="E2528" t="s">
        <v>18</v>
      </c>
      <c r="F2528" s="1">
        <v>27610000</v>
      </c>
    </row>
    <row r="2529" spans="1:6" x14ac:dyDescent="0.25">
      <c r="A2529" t="s">
        <v>419</v>
      </c>
      <c r="B2529" t="s">
        <v>420</v>
      </c>
      <c r="C2529" t="s">
        <v>7</v>
      </c>
      <c r="D2529" t="s">
        <v>13</v>
      </c>
      <c r="E2529" t="s">
        <v>34</v>
      </c>
      <c r="F2529" s="1">
        <v>37877500</v>
      </c>
    </row>
    <row r="2530" spans="1:6" x14ac:dyDescent="0.25">
      <c r="A2530" t="s">
        <v>419</v>
      </c>
      <c r="B2530" t="s">
        <v>420</v>
      </c>
      <c r="C2530" t="s">
        <v>7</v>
      </c>
      <c r="D2530" t="s">
        <v>13</v>
      </c>
      <c r="E2530" t="s">
        <v>20</v>
      </c>
      <c r="F2530" s="1">
        <v>4720282500</v>
      </c>
    </row>
    <row r="2531" spans="1:6" x14ac:dyDescent="0.25">
      <c r="A2531" t="s">
        <v>419</v>
      </c>
      <c r="B2531" t="s">
        <v>420</v>
      </c>
      <c r="C2531" t="s">
        <v>7</v>
      </c>
      <c r="D2531" t="s">
        <v>22</v>
      </c>
      <c r="E2531" t="s">
        <v>35</v>
      </c>
      <c r="F2531" s="1">
        <v>1173548287</v>
      </c>
    </row>
    <row r="2532" spans="1:6" x14ac:dyDescent="0.25">
      <c r="A2532" t="s">
        <v>419</v>
      </c>
      <c r="B2532" t="s">
        <v>420</v>
      </c>
      <c r="C2532" t="s">
        <v>7</v>
      </c>
      <c r="D2532" t="s">
        <v>22</v>
      </c>
      <c r="E2532" t="s">
        <v>23</v>
      </c>
      <c r="F2532" s="1">
        <v>11430000</v>
      </c>
    </row>
    <row r="2533" spans="1:6" x14ac:dyDescent="0.25">
      <c r="A2533" t="s">
        <v>421</v>
      </c>
      <c r="B2533" t="s">
        <v>422</v>
      </c>
      <c r="C2533" t="s">
        <v>7</v>
      </c>
      <c r="D2533" t="s">
        <v>8</v>
      </c>
      <c r="E2533" t="s">
        <v>9</v>
      </c>
      <c r="F2533" s="1">
        <v>1397013000</v>
      </c>
    </row>
    <row r="2534" spans="1:6" x14ac:dyDescent="0.25">
      <c r="A2534" t="s">
        <v>421</v>
      </c>
      <c r="B2534" t="s">
        <v>422</v>
      </c>
      <c r="C2534" t="s">
        <v>7</v>
      </c>
      <c r="D2534" t="s">
        <v>8</v>
      </c>
      <c r="E2534" t="s">
        <v>10</v>
      </c>
      <c r="F2534" s="1">
        <v>1555635705</v>
      </c>
    </row>
    <row r="2535" spans="1:6" x14ac:dyDescent="0.25">
      <c r="A2535" t="s">
        <v>421</v>
      </c>
      <c r="B2535" t="s">
        <v>422</v>
      </c>
      <c r="C2535" t="s">
        <v>7</v>
      </c>
      <c r="D2535" t="s">
        <v>8</v>
      </c>
      <c r="E2535" t="s">
        <v>94</v>
      </c>
      <c r="F2535" s="1">
        <v>2962500</v>
      </c>
    </row>
    <row r="2536" spans="1:6" x14ac:dyDescent="0.25">
      <c r="A2536" t="s">
        <v>421</v>
      </c>
      <c r="B2536" t="s">
        <v>422</v>
      </c>
      <c r="C2536" t="s">
        <v>7</v>
      </c>
      <c r="D2536" t="s">
        <v>8</v>
      </c>
      <c r="E2536" t="s">
        <v>27</v>
      </c>
      <c r="F2536" s="1">
        <v>624750000</v>
      </c>
    </row>
    <row r="2537" spans="1:6" x14ac:dyDescent="0.25">
      <c r="A2537" t="s">
        <v>421</v>
      </c>
      <c r="B2537" t="s">
        <v>422</v>
      </c>
      <c r="C2537" t="s">
        <v>7</v>
      </c>
      <c r="D2537" t="s">
        <v>8</v>
      </c>
      <c r="E2537" t="s">
        <v>28</v>
      </c>
      <c r="F2537" s="1">
        <v>5669704512</v>
      </c>
    </row>
    <row r="2538" spans="1:6" x14ac:dyDescent="0.25">
      <c r="A2538" t="s">
        <v>421</v>
      </c>
      <c r="B2538" t="s">
        <v>422</v>
      </c>
      <c r="C2538" t="s">
        <v>7</v>
      </c>
      <c r="D2538" t="s">
        <v>8</v>
      </c>
      <c r="E2538" t="s">
        <v>29</v>
      </c>
      <c r="F2538" s="1">
        <v>514510000</v>
      </c>
    </row>
    <row r="2539" spans="1:6" x14ac:dyDescent="0.25">
      <c r="A2539" t="s">
        <v>421</v>
      </c>
      <c r="B2539" t="s">
        <v>422</v>
      </c>
      <c r="C2539" t="s">
        <v>7</v>
      </c>
      <c r="D2539" t="s">
        <v>8</v>
      </c>
      <c r="E2539" t="s">
        <v>31</v>
      </c>
      <c r="F2539" s="1">
        <v>146194000</v>
      </c>
    </row>
    <row r="2540" spans="1:6" x14ac:dyDescent="0.25">
      <c r="A2540" t="s">
        <v>421</v>
      </c>
      <c r="B2540" t="s">
        <v>422</v>
      </c>
      <c r="C2540" t="s">
        <v>7</v>
      </c>
      <c r="D2540" t="s">
        <v>8</v>
      </c>
      <c r="E2540" t="s">
        <v>32</v>
      </c>
      <c r="F2540" s="1">
        <v>139661100</v>
      </c>
    </row>
    <row r="2541" spans="1:6" x14ac:dyDescent="0.25">
      <c r="A2541" t="s">
        <v>421</v>
      </c>
      <c r="B2541" t="s">
        <v>422</v>
      </c>
      <c r="C2541" t="s">
        <v>7</v>
      </c>
      <c r="D2541" t="s">
        <v>13</v>
      </c>
      <c r="E2541" t="s">
        <v>14</v>
      </c>
      <c r="F2541" s="1">
        <v>7009333544</v>
      </c>
    </row>
    <row r="2542" spans="1:6" x14ac:dyDescent="0.25">
      <c r="A2542" t="s">
        <v>421</v>
      </c>
      <c r="B2542" t="s">
        <v>422</v>
      </c>
      <c r="C2542" t="s">
        <v>7</v>
      </c>
      <c r="D2542" t="s">
        <v>13</v>
      </c>
      <c r="E2542" t="s">
        <v>15</v>
      </c>
      <c r="F2542" s="1">
        <v>807332588</v>
      </c>
    </row>
    <row r="2543" spans="1:6" x14ac:dyDescent="0.25">
      <c r="A2543" t="s">
        <v>421</v>
      </c>
      <c r="B2543" t="s">
        <v>422</v>
      </c>
      <c r="C2543" t="s">
        <v>7</v>
      </c>
      <c r="D2543" t="s">
        <v>13</v>
      </c>
      <c r="E2543" t="s">
        <v>16</v>
      </c>
      <c r="F2543" s="1">
        <v>162057500</v>
      </c>
    </row>
    <row r="2544" spans="1:6" x14ac:dyDescent="0.25">
      <c r="A2544" t="s">
        <v>421</v>
      </c>
      <c r="B2544" t="s">
        <v>422</v>
      </c>
      <c r="C2544" t="s">
        <v>7</v>
      </c>
      <c r="D2544" t="s">
        <v>13</v>
      </c>
      <c r="E2544" t="s">
        <v>17</v>
      </c>
      <c r="F2544" s="1">
        <v>199720000</v>
      </c>
    </row>
    <row r="2545" spans="1:6" x14ac:dyDescent="0.25">
      <c r="A2545" t="s">
        <v>421</v>
      </c>
      <c r="B2545" t="s">
        <v>422</v>
      </c>
      <c r="C2545" t="s">
        <v>7</v>
      </c>
      <c r="D2545" t="s">
        <v>13</v>
      </c>
      <c r="E2545" t="s">
        <v>34</v>
      </c>
      <c r="F2545" s="1">
        <v>70655000</v>
      </c>
    </row>
    <row r="2546" spans="1:6" x14ac:dyDescent="0.25">
      <c r="A2546" t="s">
        <v>421</v>
      </c>
      <c r="B2546" t="s">
        <v>422</v>
      </c>
      <c r="C2546" t="s">
        <v>7</v>
      </c>
      <c r="D2546" t="s">
        <v>13</v>
      </c>
      <c r="E2546" t="s">
        <v>19</v>
      </c>
      <c r="F2546" s="1">
        <v>461274950</v>
      </c>
    </row>
    <row r="2547" spans="1:6" x14ac:dyDescent="0.25">
      <c r="A2547" t="s">
        <v>421</v>
      </c>
      <c r="B2547" t="s">
        <v>422</v>
      </c>
      <c r="C2547" t="s">
        <v>7</v>
      </c>
      <c r="D2547" t="s">
        <v>13</v>
      </c>
      <c r="E2547" t="s">
        <v>20</v>
      </c>
      <c r="F2547" s="1">
        <v>1600451050</v>
      </c>
    </row>
    <row r="2548" spans="1:6" x14ac:dyDescent="0.25">
      <c r="A2548" t="s">
        <v>421</v>
      </c>
      <c r="B2548" t="s">
        <v>422</v>
      </c>
      <c r="C2548" t="s">
        <v>7</v>
      </c>
      <c r="D2548" t="s">
        <v>13</v>
      </c>
      <c r="E2548" t="s">
        <v>21</v>
      </c>
      <c r="F2548" s="1">
        <v>38796000</v>
      </c>
    </row>
    <row r="2549" spans="1:6" x14ac:dyDescent="0.25">
      <c r="A2549" t="s">
        <v>421</v>
      </c>
      <c r="B2549" t="s">
        <v>422</v>
      </c>
      <c r="C2549" t="s">
        <v>7</v>
      </c>
      <c r="D2549" t="s">
        <v>22</v>
      </c>
      <c r="E2549" t="s">
        <v>35</v>
      </c>
      <c r="F2549" s="1">
        <v>7269609200</v>
      </c>
    </row>
    <row r="2550" spans="1:6" x14ac:dyDescent="0.25">
      <c r="A2550" t="s">
        <v>421</v>
      </c>
      <c r="B2550" t="s">
        <v>422</v>
      </c>
      <c r="C2550" t="s">
        <v>7</v>
      </c>
      <c r="D2550" t="s">
        <v>22</v>
      </c>
      <c r="E2550" t="s">
        <v>23</v>
      </c>
      <c r="F2550" s="1">
        <v>5400000</v>
      </c>
    </row>
    <row r="2551" spans="1:6" x14ac:dyDescent="0.25">
      <c r="A2551" t="s">
        <v>423</v>
      </c>
      <c r="B2551" t="s">
        <v>424</v>
      </c>
      <c r="C2551" t="s">
        <v>7</v>
      </c>
      <c r="D2551" t="s">
        <v>8</v>
      </c>
      <c r="E2551" t="s">
        <v>9</v>
      </c>
      <c r="F2551" s="1">
        <v>393676500</v>
      </c>
    </row>
    <row r="2552" spans="1:6" x14ac:dyDescent="0.25">
      <c r="A2552" t="s">
        <v>423</v>
      </c>
      <c r="B2552" t="s">
        <v>424</v>
      </c>
      <c r="C2552" t="s">
        <v>7</v>
      </c>
      <c r="D2552" t="s">
        <v>8</v>
      </c>
      <c r="E2552" t="s">
        <v>10</v>
      </c>
      <c r="F2552" s="1">
        <v>1025084398</v>
      </c>
    </row>
    <row r="2553" spans="1:6" x14ac:dyDescent="0.25">
      <c r="A2553" t="s">
        <v>423</v>
      </c>
      <c r="B2553" t="s">
        <v>424</v>
      </c>
      <c r="C2553" t="s">
        <v>7</v>
      </c>
      <c r="D2553" t="s">
        <v>8</v>
      </c>
      <c r="E2553" t="s">
        <v>94</v>
      </c>
      <c r="F2553" s="1">
        <v>9100001</v>
      </c>
    </row>
    <row r="2554" spans="1:6" x14ac:dyDescent="0.25">
      <c r="A2554" t="s">
        <v>423</v>
      </c>
      <c r="B2554" t="s">
        <v>424</v>
      </c>
      <c r="C2554" t="s">
        <v>7</v>
      </c>
      <c r="D2554" t="s">
        <v>8</v>
      </c>
      <c r="E2554" t="s">
        <v>27</v>
      </c>
      <c r="F2554" s="1">
        <v>1907212000</v>
      </c>
    </row>
    <row r="2555" spans="1:6" x14ac:dyDescent="0.25">
      <c r="A2555" t="s">
        <v>423</v>
      </c>
      <c r="B2555" t="s">
        <v>424</v>
      </c>
      <c r="C2555" t="s">
        <v>7</v>
      </c>
      <c r="D2555" t="s">
        <v>8</v>
      </c>
      <c r="E2555" t="s">
        <v>28</v>
      </c>
      <c r="F2555" s="1">
        <v>3764697900</v>
      </c>
    </row>
    <row r="2556" spans="1:6" x14ac:dyDescent="0.25">
      <c r="A2556" t="s">
        <v>423</v>
      </c>
      <c r="B2556" t="s">
        <v>424</v>
      </c>
      <c r="C2556" t="s">
        <v>7</v>
      </c>
      <c r="D2556" t="s">
        <v>8</v>
      </c>
      <c r="E2556" t="s">
        <v>29</v>
      </c>
      <c r="F2556" s="1">
        <v>1002783500</v>
      </c>
    </row>
    <row r="2557" spans="1:6" x14ac:dyDescent="0.25">
      <c r="A2557" t="s">
        <v>423</v>
      </c>
      <c r="B2557" t="s">
        <v>424</v>
      </c>
      <c r="C2557" t="s">
        <v>7</v>
      </c>
      <c r="D2557" t="s">
        <v>8</v>
      </c>
      <c r="E2557" t="s">
        <v>30</v>
      </c>
      <c r="F2557" s="1">
        <v>84600000</v>
      </c>
    </row>
    <row r="2558" spans="1:6" x14ac:dyDescent="0.25">
      <c r="A2558" t="s">
        <v>423</v>
      </c>
      <c r="B2558" t="s">
        <v>424</v>
      </c>
      <c r="C2558" t="s">
        <v>7</v>
      </c>
      <c r="D2558" t="s">
        <v>8</v>
      </c>
      <c r="E2558" t="s">
        <v>31</v>
      </c>
      <c r="F2558" s="1">
        <v>132564500</v>
      </c>
    </row>
    <row r="2559" spans="1:6" x14ac:dyDescent="0.25">
      <c r="A2559" t="s">
        <v>423</v>
      </c>
      <c r="B2559" t="s">
        <v>424</v>
      </c>
      <c r="C2559" t="s">
        <v>7</v>
      </c>
      <c r="D2559" t="s">
        <v>8</v>
      </c>
      <c r="E2559" t="s">
        <v>32</v>
      </c>
      <c r="F2559" s="1">
        <v>1138071500</v>
      </c>
    </row>
    <row r="2560" spans="1:6" x14ac:dyDescent="0.25">
      <c r="A2560" t="s">
        <v>423</v>
      </c>
      <c r="B2560" t="s">
        <v>424</v>
      </c>
      <c r="C2560" t="s">
        <v>7</v>
      </c>
      <c r="D2560" t="s">
        <v>13</v>
      </c>
      <c r="E2560" t="s">
        <v>14</v>
      </c>
      <c r="F2560" s="1">
        <v>1863904065</v>
      </c>
    </row>
    <row r="2561" spans="1:6" x14ac:dyDescent="0.25">
      <c r="A2561" t="s">
        <v>423</v>
      </c>
      <c r="B2561" t="s">
        <v>424</v>
      </c>
      <c r="C2561" t="s">
        <v>7</v>
      </c>
      <c r="D2561" t="s">
        <v>13</v>
      </c>
      <c r="E2561" t="s">
        <v>33</v>
      </c>
      <c r="F2561" s="1">
        <v>3631633544</v>
      </c>
    </row>
    <row r="2562" spans="1:6" x14ac:dyDescent="0.25">
      <c r="A2562" t="s">
        <v>423</v>
      </c>
      <c r="B2562" t="s">
        <v>424</v>
      </c>
      <c r="C2562" t="s">
        <v>7</v>
      </c>
      <c r="D2562" t="s">
        <v>13</v>
      </c>
      <c r="E2562" t="s">
        <v>16</v>
      </c>
      <c r="F2562" s="1">
        <v>50254000</v>
      </c>
    </row>
    <row r="2563" spans="1:6" x14ac:dyDescent="0.25">
      <c r="A2563" t="s">
        <v>423</v>
      </c>
      <c r="B2563" t="s">
        <v>424</v>
      </c>
      <c r="C2563" t="s">
        <v>7</v>
      </c>
      <c r="D2563" t="s">
        <v>13</v>
      </c>
      <c r="E2563" t="s">
        <v>17</v>
      </c>
      <c r="F2563" s="1">
        <v>10175000</v>
      </c>
    </row>
    <row r="2564" spans="1:6" x14ac:dyDescent="0.25">
      <c r="A2564" t="s">
        <v>423</v>
      </c>
      <c r="B2564" t="s">
        <v>424</v>
      </c>
      <c r="C2564" t="s">
        <v>7</v>
      </c>
      <c r="D2564" t="s">
        <v>13</v>
      </c>
      <c r="E2564" t="s">
        <v>34</v>
      </c>
      <c r="F2564" s="1">
        <v>44968000</v>
      </c>
    </row>
    <row r="2565" spans="1:6" x14ac:dyDescent="0.25">
      <c r="A2565" t="s">
        <v>423</v>
      </c>
      <c r="B2565" t="s">
        <v>424</v>
      </c>
      <c r="C2565" t="s">
        <v>7</v>
      </c>
      <c r="D2565" t="s">
        <v>13</v>
      </c>
      <c r="E2565" t="s">
        <v>20</v>
      </c>
      <c r="F2565" s="1">
        <v>2108299000</v>
      </c>
    </row>
    <row r="2566" spans="1:6" x14ac:dyDescent="0.25">
      <c r="A2566" t="s">
        <v>423</v>
      </c>
      <c r="B2566" t="s">
        <v>424</v>
      </c>
      <c r="C2566" t="s">
        <v>7</v>
      </c>
      <c r="D2566" t="s">
        <v>13</v>
      </c>
      <c r="E2566" t="s">
        <v>21</v>
      </c>
      <c r="F2566" s="1">
        <v>158190500</v>
      </c>
    </row>
    <row r="2567" spans="1:6" x14ac:dyDescent="0.25">
      <c r="A2567" t="s">
        <v>423</v>
      </c>
      <c r="B2567" t="s">
        <v>424</v>
      </c>
      <c r="C2567" t="s">
        <v>7</v>
      </c>
      <c r="D2567" t="s">
        <v>22</v>
      </c>
      <c r="E2567" t="s">
        <v>38</v>
      </c>
      <c r="F2567" s="1">
        <v>1459590482</v>
      </c>
    </row>
    <row r="2568" spans="1:6" x14ac:dyDescent="0.25">
      <c r="A2568" t="s">
        <v>425</v>
      </c>
      <c r="B2568" t="s">
        <v>426</v>
      </c>
      <c r="C2568" t="s">
        <v>7</v>
      </c>
      <c r="D2568" t="s">
        <v>8</v>
      </c>
      <c r="E2568" t="s">
        <v>10</v>
      </c>
      <c r="F2568" s="1">
        <v>2872471263</v>
      </c>
    </row>
    <row r="2569" spans="1:6" x14ac:dyDescent="0.25">
      <c r="A2569" t="s">
        <v>425</v>
      </c>
      <c r="B2569" t="s">
        <v>426</v>
      </c>
      <c r="C2569" t="s">
        <v>7</v>
      </c>
      <c r="D2569" t="s">
        <v>8</v>
      </c>
      <c r="E2569" t="s">
        <v>27</v>
      </c>
      <c r="F2569" s="1">
        <v>965010000</v>
      </c>
    </row>
    <row r="2570" spans="1:6" x14ac:dyDescent="0.25">
      <c r="A2570" t="s">
        <v>425</v>
      </c>
      <c r="B2570" t="s">
        <v>426</v>
      </c>
      <c r="C2570" t="s">
        <v>7</v>
      </c>
      <c r="D2570" t="s">
        <v>8</v>
      </c>
      <c r="E2570" t="s">
        <v>28</v>
      </c>
      <c r="F2570" s="1">
        <v>4910768029</v>
      </c>
    </row>
    <row r="2571" spans="1:6" x14ac:dyDescent="0.25">
      <c r="A2571" t="s">
        <v>425</v>
      </c>
      <c r="B2571" t="s">
        <v>426</v>
      </c>
      <c r="C2571" t="s">
        <v>7</v>
      </c>
      <c r="D2571" t="s">
        <v>8</v>
      </c>
      <c r="E2571" t="s">
        <v>29</v>
      </c>
      <c r="F2571" s="1">
        <v>548780000</v>
      </c>
    </row>
    <row r="2572" spans="1:6" x14ac:dyDescent="0.25">
      <c r="A2572" t="s">
        <v>425</v>
      </c>
      <c r="B2572" t="s">
        <v>426</v>
      </c>
      <c r="C2572" t="s">
        <v>7</v>
      </c>
      <c r="D2572" t="s">
        <v>8</v>
      </c>
      <c r="E2572" t="s">
        <v>50</v>
      </c>
      <c r="F2572" s="1">
        <v>55075250</v>
      </c>
    </row>
    <row r="2573" spans="1:6" x14ac:dyDescent="0.25">
      <c r="A2573" t="s">
        <v>425</v>
      </c>
      <c r="B2573" t="s">
        <v>426</v>
      </c>
      <c r="C2573" t="s">
        <v>7</v>
      </c>
      <c r="D2573" t="s">
        <v>8</v>
      </c>
      <c r="E2573" t="s">
        <v>31</v>
      </c>
      <c r="F2573" s="1">
        <v>168621500</v>
      </c>
    </row>
    <row r="2574" spans="1:6" x14ac:dyDescent="0.25">
      <c r="A2574" t="s">
        <v>425</v>
      </c>
      <c r="B2574" t="s">
        <v>426</v>
      </c>
      <c r="C2574" t="s">
        <v>7</v>
      </c>
      <c r="D2574" t="s">
        <v>8</v>
      </c>
      <c r="E2574" t="s">
        <v>32</v>
      </c>
      <c r="F2574" s="1">
        <v>301320000</v>
      </c>
    </row>
    <row r="2575" spans="1:6" x14ac:dyDescent="0.25">
      <c r="A2575" t="s">
        <v>425</v>
      </c>
      <c r="B2575" t="s">
        <v>426</v>
      </c>
      <c r="C2575" t="s">
        <v>7</v>
      </c>
      <c r="D2575" t="s">
        <v>13</v>
      </c>
      <c r="E2575" t="s">
        <v>14</v>
      </c>
      <c r="F2575" s="1">
        <v>9749287310</v>
      </c>
    </row>
    <row r="2576" spans="1:6" x14ac:dyDescent="0.25">
      <c r="A2576" t="s">
        <v>425</v>
      </c>
      <c r="B2576" t="s">
        <v>426</v>
      </c>
      <c r="C2576" t="s">
        <v>7</v>
      </c>
      <c r="D2576" t="s">
        <v>13</v>
      </c>
      <c r="E2576" t="s">
        <v>16</v>
      </c>
      <c r="F2576" s="1">
        <v>150963600</v>
      </c>
    </row>
    <row r="2577" spans="1:6" x14ac:dyDescent="0.25">
      <c r="A2577" t="s">
        <v>425</v>
      </c>
      <c r="B2577" t="s">
        <v>426</v>
      </c>
      <c r="C2577" t="s">
        <v>7</v>
      </c>
      <c r="D2577" t="s">
        <v>13</v>
      </c>
      <c r="E2577" t="s">
        <v>17</v>
      </c>
      <c r="F2577" s="1">
        <v>1529990800</v>
      </c>
    </row>
    <row r="2578" spans="1:6" x14ac:dyDescent="0.25">
      <c r="A2578" t="s">
        <v>425</v>
      </c>
      <c r="B2578" t="s">
        <v>426</v>
      </c>
      <c r="C2578" t="s">
        <v>7</v>
      </c>
      <c r="D2578" t="s">
        <v>13</v>
      </c>
      <c r="E2578" t="s">
        <v>18</v>
      </c>
      <c r="F2578" s="1">
        <v>269125000</v>
      </c>
    </row>
    <row r="2579" spans="1:6" x14ac:dyDescent="0.25">
      <c r="A2579" t="s">
        <v>425</v>
      </c>
      <c r="B2579" t="s">
        <v>426</v>
      </c>
      <c r="C2579" t="s">
        <v>7</v>
      </c>
      <c r="D2579" t="s">
        <v>13</v>
      </c>
      <c r="E2579" t="s">
        <v>34</v>
      </c>
      <c r="F2579" s="1">
        <v>52047000</v>
      </c>
    </row>
    <row r="2580" spans="1:6" x14ac:dyDescent="0.25">
      <c r="A2580" t="s">
        <v>425</v>
      </c>
      <c r="B2580" t="s">
        <v>426</v>
      </c>
      <c r="C2580" t="s">
        <v>7</v>
      </c>
      <c r="D2580" t="s">
        <v>13</v>
      </c>
      <c r="E2580" t="s">
        <v>20</v>
      </c>
      <c r="F2580" s="1">
        <v>2693229651</v>
      </c>
    </row>
    <row r="2581" spans="1:6" x14ac:dyDescent="0.25">
      <c r="A2581" t="s">
        <v>425</v>
      </c>
      <c r="B2581" t="s">
        <v>426</v>
      </c>
      <c r="C2581" t="s">
        <v>7</v>
      </c>
      <c r="D2581" t="s">
        <v>13</v>
      </c>
      <c r="E2581" t="s">
        <v>21</v>
      </c>
      <c r="F2581" s="1">
        <v>32702500</v>
      </c>
    </row>
    <row r="2582" spans="1:6" x14ac:dyDescent="0.25">
      <c r="A2582" t="s">
        <v>425</v>
      </c>
      <c r="B2582" t="s">
        <v>426</v>
      </c>
      <c r="C2582" t="s">
        <v>7</v>
      </c>
      <c r="D2582" t="s">
        <v>22</v>
      </c>
      <c r="E2582" t="s">
        <v>35</v>
      </c>
      <c r="F2582" s="1">
        <v>4506281320</v>
      </c>
    </row>
    <row r="2583" spans="1:6" x14ac:dyDescent="0.25">
      <c r="A2583" t="s">
        <v>425</v>
      </c>
      <c r="B2583" t="s">
        <v>426</v>
      </c>
      <c r="C2583" t="s">
        <v>7</v>
      </c>
      <c r="D2583" t="s">
        <v>22</v>
      </c>
      <c r="E2583" t="s">
        <v>23</v>
      </c>
      <c r="F2583" s="1">
        <v>7800000</v>
      </c>
    </row>
    <row r="2584" spans="1:6" x14ac:dyDescent="0.25">
      <c r="A2584" t="s">
        <v>427</v>
      </c>
      <c r="B2584" t="s">
        <v>428</v>
      </c>
      <c r="C2584" t="s">
        <v>7</v>
      </c>
      <c r="D2584" t="s">
        <v>8</v>
      </c>
      <c r="E2584" t="s">
        <v>9</v>
      </c>
      <c r="F2584" s="1">
        <v>761504209</v>
      </c>
    </row>
    <row r="2585" spans="1:6" x14ac:dyDescent="0.25">
      <c r="A2585" t="s">
        <v>427</v>
      </c>
      <c r="B2585" t="s">
        <v>428</v>
      </c>
      <c r="C2585" t="s">
        <v>7</v>
      </c>
      <c r="D2585" t="s">
        <v>8</v>
      </c>
      <c r="E2585" t="s">
        <v>10</v>
      </c>
      <c r="F2585" s="1">
        <v>1513279731</v>
      </c>
    </row>
    <row r="2586" spans="1:6" x14ac:dyDescent="0.25">
      <c r="A2586" t="s">
        <v>427</v>
      </c>
      <c r="B2586" t="s">
        <v>428</v>
      </c>
      <c r="C2586" t="s">
        <v>7</v>
      </c>
      <c r="D2586" t="s">
        <v>8</v>
      </c>
      <c r="E2586" t="s">
        <v>27</v>
      </c>
      <c r="F2586" s="1">
        <v>1000338000</v>
      </c>
    </row>
    <row r="2587" spans="1:6" x14ac:dyDescent="0.25">
      <c r="A2587" t="s">
        <v>427</v>
      </c>
      <c r="B2587" t="s">
        <v>428</v>
      </c>
      <c r="C2587" t="s">
        <v>7</v>
      </c>
      <c r="D2587" t="s">
        <v>8</v>
      </c>
      <c r="E2587" t="s">
        <v>28</v>
      </c>
      <c r="F2587" s="1">
        <v>3413895294</v>
      </c>
    </row>
    <row r="2588" spans="1:6" x14ac:dyDescent="0.25">
      <c r="A2588" t="s">
        <v>427</v>
      </c>
      <c r="B2588" t="s">
        <v>428</v>
      </c>
      <c r="C2588" t="s">
        <v>7</v>
      </c>
      <c r="D2588" t="s">
        <v>8</v>
      </c>
      <c r="E2588" t="s">
        <v>29</v>
      </c>
      <c r="F2588" s="1">
        <v>847240000</v>
      </c>
    </row>
    <row r="2589" spans="1:6" x14ac:dyDescent="0.25">
      <c r="A2589" t="s">
        <v>427</v>
      </c>
      <c r="B2589" t="s">
        <v>428</v>
      </c>
      <c r="C2589" t="s">
        <v>7</v>
      </c>
      <c r="D2589" t="s">
        <v>8</v>
      </c>
      <c r="E2589" t="s">
        <v>11</v>
      </c>
      <c r="F2589" s="1">
        <v>1390000</v>
      </c>
    </row>
    <row r="2590" spans="1:6" x14ac:dyDescent="0.25">
      <c r="A2590" t="s">
        <v>427</v>
      </c>
      <c r="B2590" t="s">
        <v>428</v>
      </c>
      <c r="C2590" t="s">
        <v>7</v>
      </c>
      <c r="D2590" t="s">
        <v>8</v>
      </c>
      <c r="E2590" t="s">
        <v>31</v>
      </c>
      <c r="F2590" s="1">
        <v>123489000</v>
      </c>
    </row>
    <row r="2591" spans="1:6" x14ac:dyDescent="0.25">
      <c r="A2591" t="s">
        <v>427</v>
      </c>
      <c r="B2591" t="s">
        <v>428</v>
      </c>
      <c r="C2591" t="s">
        <v>7</v>
      </c>
      <c r="D2591" t="s">
        <v>8</v>
      </c>
      <c r="E2591" t="s">
        <v>32</v>
      </c>
      <c r="F2591" s="1">
        <v>1577493322</v>
      </c>
    </row>
    <row r="2592" spans="1:6" x14ac:dyDescent="0.25">
      <c r="A2592" t="s">
        <v>427</v>
      </c>
      <c r="B2592" t="s">
        <v>428</v>
      </c>
      <c r="C2592" t="s">
        <v>7</v>
      </c>
      <c r="D2592" t="s">
        <v>13</v>
      </c>
      <c r="E2592" t="s">
        <v>14</v>
      </c>
      <c r="F2592" s="1">
        <v>1360214180</v>
      </c>
    </row>
    <row r="2593" spans="1:6" x14ac:dyDescent="0.25">
      <c r="A2593" t="s">
        <v>427</v>
      </c>
      <c r="B2593" t="s">
        <v>428</v>
      </c>
      <c r="C2593" t="s">
        <v>7</v>
      </c>
      <c r="D2593" t="s">
        <v>13</v>
      </c>
      <c r="E2593" t="s">
        <v>33</v>
      </c>
      <c r="F2593" s="1">
        <v>28002000</v>
      </c>
    </row>
    <row r="2594" spans="1:6" x14ac:dyDescent="0.25">
      <c r="A2594" t="s">
        <v>427</v>
      </c>
      <c r="B2594" t="s">
        <v>428</v>
      </c>
      <c r="C2594" t="s">
        <v>7</v>
      </c>
      <c r="D2594" t="s">
        <v>13</v>
      </c>
      <c r="E2594" t="s">
        <v>16</v>
      </c>
      <c r="F2594" s="1">
        <v>389022600</v>
      </c>
    </row>
    <row r="2595" spans="1:6" x14ac:dyDescent="0.25">
      <c r="A2595" t="s">
        <v>427</v>
      </c>
      <c r="B2595" t="s">
        <v>428</v>
      </c>
      <c r="C2595" t="s">
        <v>7</v>
      </c>
      <c r="D2595" t="s">
        <v>13</v>
      </c>
      <c r="E2595" t="s">
        <v>17</v>
      </c>
      <c r="F2595" s="1">
        <v>1189972000</v>
      </c>
    </row>
    <row r="2596" spans="1:6" x14ac:dyDescent="0.25">
      <c r="A2596" t="s">
        <v>427</v>
      </c>
      <c r="B2596" t="s">
        <v>428</v>
      </c>
      <c r="C2596" t="s">
        <v>7</v>
      </c>
      <c r="D2596" t="s">
        <v>13</v>
      </c>
      <c r="E2596" t="s">
        <v>34</v>
      </c>
      <c r="F2596" s="1">
        <v>51461000</v>
      </c>
    </row>
    <row r="2597" spans="1:6" x14ac:dyDescent="0.25">
      <c r="A2597" t="s">
        <v>427</v>
      </c>
      <c r="B2597" t="s">
        <v>428</v>
      </c>
      <c r="C2597" t="s">
        <v>7</v>
      </c>
      <c r="D2597" t="s">
        <v>13</v>
      </c>
      <c r="E2597" t="s">
        <v>20</v>
      </c>
      <c r="F2597" s="1">
        <v>5367226920</v>
      </c>
    </row>
    <row r="2598" spans="1:6" x14ac:dyDescent="0.25">
      <c r="A2598" t="s">
        <v>427</v>
      </c>
      <c r="B2598" t="s">
        <v>428</v>
      </c>
      <c r="C2598" t="s">
        <v>7</v>
      </c>
      <c r="D2598" t="s">
        <v>13</v>
      </c>
      <c r="E2598" t="s">
        <v>21</v>
      </c>
      <c r="F2598" s="1">
        <v>144139500</v>
      </c>
    </row>
    <row r="2599" spans="1:6" x14ac:dyDescent="0.25">
      <c r="A2599" t="s">
        <v>427</v>
      </c>
      <c r="B2599" t="s">
        <v>428</v>
      </c>
      <c r="C2599" t="s">
        <v>7</v>
      </c>
      <c r="D2599" t="s">
        <v>22</v>
      </c>
      <c r="E2599" t="s">
        <v>35</v>
      </c>
      <c r="F2599" s="1">
        <v>1090034627</v>
      </c>
    </row>
    <row r="2600" spans="1:6" x14ac:dyDescent="0.25">
      <c r="A2600" t="s">
        <v>427</v>
      </c>
      <c r="B2600" t="s">
        <v>428</v>
      </c>
      <c r="C2600" t="s">
        <v>7</v>
      </c>
      <c r="D2600" t="s">
        <v>22</v>
      </c>
      <c r="E2600" t="s">
        <v>23</v>
      </c>
      <c r="F2600" s="1">
        <v>42900000</v>
      </c>
    </row>
    <row r="2601" spans="1:6" x14ac:dyDescent="0.25">
      <c r="A2601" t="s">
        <v>427</v>
      </c>
      <c r="B2601" t="s">
        <v>428</v>
      </c>
      <c r="C2601" t="s">
        <v>7</v>
      </c>
      <c r="D2601" t="s">
        <v>22</v>
      </c>
      <c r="E2601" t="s">
        <v>364</v>
      </c>
      <c r="F2601" s="1">
        <v>91279200</v>
      </c>
    </row>
    <row r="2602" spans="1:6" x14ac:dyDescent="0.25">
      <c r="A2602" t="s">
        <v>429</v>
      </c>
      <c r="B2602" t="s">
        <v>430</v>
      </c>
      <c r="C2602" t="s">
        <v>7</v>
      </c>
      <c r="D2602" t="s">
        <v>8</v>
      </c>
      <c r="E2602" t="s">
        <v>9</v>
      </c>
      <c r="F2602" s="1">
        <v>529358000</v>
      </c>
    </row>
    <row r="2603" spans="1:6" x14ac:dyDescent="0.25">
      <c r="A2603" t="s">
        <v>429</v>
      </c>
      <c r="B2603" t="s">
        <v>430</v>
      </c>
      <c r="C2603" t="s">
        <v>7</v>
      </c>
      <c r="D2603" t="s">
        <v>8</v>
      </c>
      <c r="E2603" t="s">
        <v>10</v>
      </c>
      <c r="F2603" s="1">
        <v>792848400</v>
      </c>
    </row>
    <row r="2604" spans="1:6" x14ac:dyDescent="0.25">
      <c r="A2604" t="s">
        <v>429</v>
      </c>
      <c r="B2604" t="s">
        <v>430</v>
      </c>
      <c r="C2604" t="s">
        <v>7</v>
      </c>
      <c r="D2604" t="s">
        <v>8</v>
      </c>
      <c r="E2604" t="s">
        <v>27</v>
      </c>
      <c r="F2604" s="1">
        <v>616168000</v>
      </c>
    </row>
    <row r="2605" spans="1:6" x14ac:dyDescent="0.25">
      <c r="A2605" t="s">
        <v>429</v>
      </c>
      <c r="B2605" t="s">
        <v>430</v>
      </c>
      <c r="C2605" t="s">
        <v>7</v>
      </c>
      <c r="D2605" t="s">
        <v>8</v>
      </c>
      <c r="E2605" t="s">
        <v>28</v>
      </c>
      <c r="F2605" s="1">
        <v>4794315405</v>
      </c>
    </row>
    <row r="2606" spans="1:6" x14ac:dyDescent="0.25">
      <c r="A2606" t="s">
        <v>429</v>
      </c>
      <c r="B2606" t="s">
        <v>430</v>
      </c>
      <c r="C2606" t="s">
        <v>7</v>
      </c>
      <c r="D2606" t="s">
        <v>8</v>
      </c>
      <c r="E2606" t="s">
        <v>29</v>
      </c>
      <c r="F2606" s="1">
        <v>1920175000</v>
      </c>
    </row>
    <row r="2607" spans="1:6" x14ac:dyDescent="0.25">
      <c r="A2607" t="s">
        <v>429</v>
      </c>
      <c r="B2607" t="s">
        <v>430</v>
      </c>
      <c r="C2607" t="s">
        <v>7</v>
      </c>
      <c r="D2607" t="s">
        <v>8</v>
      </c>
      <c r="E2607" t="s">
        <v>30</v>
      </c>
      <c r="F2607" s="1">
        <v>7200000</v>
      </c>
    </row>
    <row r="2608" spans="1:6" x14ac:dyDescent="0.25">
      <c r="A2608" t="s">
        <v>429</v>
      </c>
      <c r="B2608" t="s">
        <v>430</v>
      </c>
      <c r="C2608" t="s">
        <v>7</v>
      </c>
      <c r="D2608" t="s">
        <v>8</v>
      </c>
      <c r="E2608" t="s">
        <v>31</v>
      </c>
      <c r="F2608" s="1">
        <v>227322300</v>
      </c>
    </row>
    <row r="2609" spans="1:6" x14ac:dyDescent="0.25">
      <c r="A2609" t="s">
        <v>429</v>
      </c>
      <c r="B2609" t="s">
        <v>430</v>
      </c>
      <c r="C2609" t="s">
        <v>7</v>
      </c>
      <c r="D2609" t="s">
        <v>8</v>
      </c>
      <c r="E2609" t="s">
        <v>32</v>
      </c>
      <c r="F2609" s="1">
        <v>1984927500</v>
      </c>
    </row>
    <row r="2610" spans="1:6" x14ac:dyDescent="0.25">
      <c r="A2610" t="s">
        <v>429</v>
      </c>
      <c r="B2610" t="s">
        <v>430</v>
      </c>
      <c r="C2610" t="s">
        <v>7</v>
      </c>
      <c r="D2610" t="s">
        <v>13</v>
      </c>
      <c r="E2610" t="s">
        <v>14</v>
      </c>
      <c r="F2610" s="1">
        <v>2441744063</v>
      </c>
    </row>
    <row r="2611" spans="1:6" x14ac:dyDescent="0.25">
      <c r="A2611" t="s">
        <v>429</v>
      </c>
      <c r="B2611" t="s">
        <v>430</v>
      </c>
      <c r="C2611" t="s">
        <v>7</v>
      </c>
      <c r="D2611" t="s">
        <v>13</v>
      </c>
      <c r="E2611" t="s">
        <v>33</v>
      </c>
      <c r="F2611" s="1">
        <v>1345389791</v>
      </c>
    </row>
    <row r="2612" spans="1:6" x14ac:dyDescent="0.25">
      <c r="A2612" t="s">
        <v>429</v>
      </c>
      <c r="B2612" t="s">
        <v>430</v>
      </c>
      <c r="C2612" t="s">
        <v>7</v>
      </c>
      <c r="D2612" t="s">
        <v>13</v>
      </c>
      <c r="E2612" t="s">
        <v>15</v>
      </c>
      <c r="F2612" s="1">
        <v>7024196717</v>
      </c>
    </row>
    <row r="2613" spans="1:6" x14ac:dyDescent="0.25">
      <c r="A2613" t="s">
        <v>429</v>
      </c>
      <c r="B2613" t="s">
        <v>430</v>
      </c>
      <c r="C2613" t="s">
        <v>7</v>
      </c>
      <c r="D2613" t="s">
        <v>13</v>
      </c>
      <c r="E2613" t="s">
        <v>16</v>
      </c>
      <c r="F2613" s="1">
        <v>306133700</v>
      </c>
    </row>
    <row r="2614" spans="1:6" x14ac:dyDescent="0.25">
      <c r="A2614" t="s">
        <v>429</v>
      </c>
      <c r="B2614" t="s">
        <v>430</v>
      </c>
      <c r="C2614" t="s">
        <v>7</v>
      </c>
      <c r="D2614" t="s">
        <v>13</v>
      </c>
      <c r="E2614" t="s">
        <v>17</v>
      </c>
      <c r="F2614" s="1">
        <v>37276000</v>
      </c>
    </row>
    <row r="2615" spans="1:6" x14ac:dyDescent="0.25">
      <c r="A2615" t="s">
        <v>429</v>
      </c>
      <c r="B2615" t="s">
        <v>430</v>
      </c>
      <c r="C2615" t="s">
        <v>7</v>
      </c>
      <c r="D2615" t="s">
        <v>13</v>
      </c>
      <c r="E2615" t="s">
        <v>34</v>
      </c>
      <c r="F2615" s="1">
        <v>79046000</v>
      </c>
    </row>
    <row r="2616" spans="1:6" x14ac:dyDescent="0.25">
      <c r="A2616" t="s">
        <v>429</v>
      </c>
      <c r="B2616" t="s">
        <v>430</v>
      </c>
      <c r="C2616" t="s">
        <v>7</v>
      </c>
      <c r="D2616" t="s">
        <v>13</v>
      </c>
      <c r="E2616" t="s">
        <v>20</v>
      </c>
      <c r="F2616" s="1">
        <v>249560000</v>
      </c>
    </row>
    <row r="2617" spans="1:6" x14ac:dyDescent="0.25">
      <c r="A2617" t="s">
        <v>429</v>
      </c>
      <c r="B2617" t="s">
        <v>430</v>
      </c>
      <c r="C2617" t="s">
        <v>7</v>
      </c>
      <c r="D2617" t="s">
        <v>13</v>
      </c>
      <c r="E2617" t="s">
        <v>21</v>
      </c>
      <c r="F2617" s="1">
        <v>110375000</v>
      </c>
    </row>
    <row r="2618" spans="1:6" x14ac:dyDescent="0.25">
      <c r="A2618" t="s">
        <v>429</v>
      </c>
      <c r="B2618" t="s">
        <v>430</v>
      </c>
      <c r="C2618" t="s">
        <v>7</v>
      </c>
      <c r="D2618" t="s">
        <v>22</v>
      </c>
      <c r="E2618" t="s">
        <v>23</v>
      </c>
      <c r="F2618" s="1">
        <v>10240000</v>
      </c>
    </row>
    <row r="2619" spans="1:6" x14ac:dyDescent="0.25">
      <c r="A2619" t="s">
        <v>429</v>
      </c>
      <c r="B2619" t="s">
        <v>430</v>
      </c>
      <c r="C2619" t="s">
        <v>7</v>
      </c>
      <c r="D2619" t="s">
        <v>22</v>
      </c>
      <c r="E2619" t="s">
        <v>87</v>
      </c>
      <c r="F2619" s="1">
        <v>476850000</v>
      </c>
    </row>
    <row r="2620" spans="1:6" x14ac:dyDescent="0.25">
      <c r="A2620" t="s">
        <v>429</v>
      </c>
      <c r="B2620" t="s">
        <v>430</v>
      </c>
      <c r="C2620" t="s">
        <v>7</v>
      </c>
      <c r="D2620" t="s">
        <v>22</v>
      </c>
      <c r="E2620" t="s">
        <v>38</v>
      </c>
      <c r="F2620" s="1">
        <v>3759232754</v>
      </c>
    </row>
    <row r="2621" spans="1:6" x14ac:dyDescent="0.25">
      <c r="A2621" t="s">
        <v>431</v>
      </c>
      <c r="B2621" t="s">
        <v>432</v>
      </c>
      <c r="C2621" t="s">
        <v>7</v>
      </c>
      <c r="D2621" t="s">
        <v>8</v>
      </c>
      <c r="E2621" t="s">
        <v>9</v>
      </c>
      <c r="F2621" s="1">
        <v>537808908</v>
      </c>
    </row>
    <row r="2622" spans="1:6" x14ac:dyDescent="0.25">
      <c r="A2622" t="s">
        <v>431</v>
      </c>
      <c r="B2622" t="s">
        <v>432</v>
      </c>
      <c r="C2622" t="s">
        <v>7</v>
      </c>
      <c r="D2622" t="s">
        <v>8</v>
      </c>
      <c r="E2622" t="s">
        <v>10</v>
      </c>
      <c r="F2622" s="1">
        <v>830938000</v>
      </c>
    </row>
    <row r="2623" spans="1:6" x14ac:dyDescent="0.25">
      <c r="A2623" t="s">
        <v>431</v>
      </c>
      <c r="B2623" t="s">
        <v>432</v>
      </c>
      <c r="C2623" t="s">
        <v>7</v>
      </c>
      <c r="D2623" t="s">
        <v>8</v>
      </c>
      <c r="E2623" t="s">
        <v>94</v>
      </c>
      <c r="F2623" s="1">
        <v>8600000</v>
      </c>
    </row>
    <row r="2624" spans="1:6" x14ac:dyDescent="0.25">
      <c r="A2624" t="s">
        <v>431</v>
      </c>
      <c r="B2624" t="s">
        <v>432</v>
      </c>
      <c r="C2624" t="s">
        <v>7</v>
      </c>
      <c r="D2624" t="s">
        <v>8</v>
      </c>
      <c r="E2624" t="s">
        <v>27</v>
      </c>
      <c r="F2624" s="1">
        <v>591811000</v>
      </c>
    </row>
    <row r="2625" spans="1:6" x14ac:dyDescent="0.25">
      <c r="A2625" t="s">
        <v>431</v>
      </c>
      <c r="B2625" t="s">
        <v>432</v>
      </c>
      <c r="C2625" t="s">
        <v>7</v>
      </c>
      <c r="D2625" t="s">
        <v>8</v>
      </c>
      <c r="E2625" t="s">
        <v>28</v>
      </c>
      <c r="F2625" s="1">
        <v>6568169126</v>
      </c>
    </row>
    <row r="2626" spans="1:6" x14ac:dyDescent="0.25">
      <c r="A2626" t="s">
        <v>431</v>
      </c>
      <c r="B2626" t="s">
        <v>432</v>
      </c>
      <c r="C2626" t="s">
        <v>7</v>
      </c>
      <c r="D2626" t="s">
        <v>8</v>
      </c>
      <c r="E2626" t="s">
        <v>29</v>
      </c>
      <c r="F2626" s="1">
        <v>478295000</v>
      </c>
    </row>
    <row r="2627" spans="1:6" x14ac:dyDescent="0.25">
      <c r="A2627" t="s">
        <v>431</v>
      </c>
      <c r="B2627" t="s">
        <v>432</v>
      </c>
      <c r="C2627" t="s">
        <v>7</v>
      </c>
      <c r="D2627" t="s">
        <v>8</v>
      </c>
      <c r="E2627" t="s">
        <v>30</v>
      </c>
      <c r="F2627" s="1">
        <v>42640000</v>
      </c>
    </row>
    <row r="2628" spans="1:6" x14ac:dyDescent="0.25">
      <c r="A2628" t="s">
        <v>431</v>
      </c>
      <c r="B2628" t="s">
        <v>432</v>
      </c>
      <c r="C2628" t="s">
        <v>7</v>
      </c>
      <c r="D2628" t="s">
        <v>8</v>
      </c>
      <c r="E2628" t="s">
        <v>145</v>
      </c>
      <c r="F2628" s="1">
        <v>6500000</v>
      </c>
    </row>
    <row r="2629" spans="1:6" x14ac:dyDescent="0.25">
      <c r="A2629" t="s">
        <v>431</v>
      </c>
      <c r="B2629" t="s">
        <v>432</v>
      </c>
      <c r="C2629" t="s">
        <v>7</v>
      </c>
      <c r="D2629" t="s">
        <v>8</v>
      </c>
      <c r="E2629" t="s">
        <v>31</v>
      </c>
      <c r="F2629" s="1">
        <v>109043500</v>
      </c>
    </row>
    <row r="2630" spans="1:6" x14ac:dyDescent="0.25">
      <c r="A2630" t="s">
        <v>431</v>
      </c>
      <c r="B2630" t="s">
        <v>432</v>
      </c>
      <c r="C2630" t="s">
        <v>7</v>
      </c>
      <c r="D2630" t="s">
        <v>8</v>
      </c>
      <c r="E2630" t="s">
        <v>32</v>
      </c>
      <c r="F2630" s="1">
        <v>1013594400</v>
      </c>
    </row>
    <row r="2631" spans="1:6" x14ac:dyDescent="0.25">
      <c r="A2631" t="s">
        <v>431</v>
      </c>
      <c r="B2631" t="s">
        <v>432</v>
      </c>
      <c r="C2631" t="s">
        <v>7</v>
      </c>
      <c r="D2631" t="s">
        <v>13</v>
      </c>
      <c r="E2631" t="s">
        <v>14</v>
      </c>
      <c r="F2631" s="1">
        <v>2147682700</v>
      </c>
    </row>
    <row r="2632" spans="1:6" x14ac:dyDescent="0.25">
      <c r="A2632" t="s">
        <v>431</v>
      </c>
      <c r="B2632" t="s">
        <v>432</v>
      </c>
      <c r="C2632" t="s">
        <v>7</v>
      </c>
      <c r="D2632" t="s">
        <v>13</v>
      </c>
      <c r="E2632" t="s">
        <v>15</v>
      </c>
      <c r="F2632" s="1">
        <v>298588100</v>
      </c>
    </row>
    <row r="2633" spans="1:6" x14ac:dyDescent="0.25">
      <c r="A2633" t="s">
        <v>431</v>
      </c>
      <c r="B2633" t="s">
        <v>432</v>
      </c>
      <c r="C2633" t="s">
        <v>7</v>
      </c>
      <c r="D2633" t="s">
        <v>13</v>
      </c>
      <c r="E2633" t="s">
        <v>16</v>
      </c>
      <c r="F2633" s="1">
        <v>88603000</v>
      </c>
    </row>
    <row r="2634" spans="1:6" x14ac:dyDescent="0.25">
      <c r="A2634" t="s">
        <v>431</v>
      </c>
      <c r="B2634" t="s">
        <v>432</v>
      </c>
      <c r="C2634" t="s">
        <v>7</v>
      </c>
      <c r="D2634" t="s">
        <v>13</v>
      </c>
      <c r="E2634" t="s">
        <v>17</v>
      </c>
      <c r="F2634" s="1">
        <v>508013000</v>
      </c>
    </row>
    <row r="2635" spans="1:6" x14ac:dyDescent="0.25">
      <c r="A2635" t="s">
        <v>431</v>
      </c>
      <c r="B2635" t="s">
        <v>432</v>
      </c>
      <c r="C2635" t="s">
        <v>7</v>
      </c>
      <c r="D2635" t="s">
        <v>13</v>
      </c>
      <c r="E2635" t="s">
        <v>34</v>
      </c>
      <c r="F2635" s="1">
        <v>122616000</v>
      </c>
    </row>
    <row r="2636" spans="1:6" x14ac:dyDescent="0.25">
      <c r="A2636" t="s">
        <v>431</v>
      </c>
      <c r="B2636" t="s">
        <v>432</v>
      </c>
      <c r="C2636" t="s">
        <v>7</v>
      </c>
      <c r="D2636" t="s">
        <v>13</v>
      </c>
      <c r="E2636" t="s">
        <v>20</v>
      </c>
      <c r="F2636" s="1">
        <v>744933250</v>
      </c>
    </row>
    <row r="2637" spans="1:6" x14ac:dyDescent="0.25">
      <c r="A2637" t="s">
        <v>431</v>
      </c>
      <c r="B2637" t="s">
        <v>432</v>
      </c>
      <c r="C2637" t="s">
        <v>7</v>
      </c>
      <c r="D2637" t="s">
        <v>13</v>
      </c>
      <c r="E2637" t="s">
        <v>21</v>
      </c>
      <c r="F2637" s="1">
        <v>80479000</v>
      </c>
    </row>
    <row r="2638" spans="1:6" x14ac:dyDescent="0.25">
      <c r="A2638" t="s">
        <v>431</v>
      </c>
      <c r="B2638" t="s">
        <v>432</v>
      </c>
      <c r="C2638" t="s">
        <v>7</v>
      </c>
      <c r="D2638" t="s">
        <v>22</v>
      </c>
      <c r="E2638" t="s">
        <v>35</v>
      </c>
      <c r="F2638" s="1">
        <v>781175455</v>
      </c>
    </row>
    <row r="2639" spans="1:6" x14ac:dyDescent="0.25">
      <c r="A2639" t="s">
        <v>433</v>
      </c>
      <c r="B2639" t="s">
        <v>434</v>
      </c>
      <c r="C2639" t="s">
        <v>7</v>
      </c>
      <c r="D2639" t="s">
        <v>8</v>
      </c>
      <c r="E2639" t="s">
        <v>9</v>
      </c>
      <c r="F2639" s="1">
        <v>16201303131</v>
      </c>
    </row>
    <row r="2640" spans="1:6" x14ac:dyDescent="0.25">
      <c r="A2640" t="s">
        <v>433</v>
      </c>
      <c r="B2640" t="s">
        <v>434</v>
      </c>
      <c r="C2640" t="s">
        <v>7</v>
      </c>
      <c r="D2640" t="s">
        <v>8</v>
      </c>
      <c r="E2640" t="s">
        <v>10</v>
      </c>
      <c r="F2640" s="1">
        <v>418654000</v>
      </c>
    </row>
    <row r="2641" spans="1:6" x14ac:dyDescent="0.25">
      <c r="A2641" t="s">
        <v>433</v>
      </c>
      <c r="B2641" t="s">
        <v>434</v>
      </c>
      <c r="C2641" t="s">
        <v>7</v>
      </c>
      <c r="D2641" t="s">
        <v>8</v>
      </c>
      <c r="E2641" t="s">
        <v>94</v>
      </c>
      <c r="F2641" s="1">
        <v>7100000</v>
      </c>
    </row>
    <row r="2642" spans="1:6" x14ac:dyDescent="0.25">
      <c r="A2642" t="s">
        <v>433</v>
      </c>
      <c r="B2642" t="s">
        <v>434</v>
      </c>
      <c r="C2642" t="s">
        <v>7</v>
      </c>
      <c r="D2642" t="s">
        <v>8</v>
      </c>
      <c r="E2642" t="s">
        <v>27</v>
      </c>
      <c r="F2642" s="1">
        <v>552888000</v>
      </c>
    </row>
    <row r="2643" spans="1:6" x14ac:dyDescent="0.25">
      <c r="A2643" t="s">
        <v>433</v>
      </c>
      <c r="B2643" t="s">
        <v>434</v>
      </c>
      <c r="C2643" t="s">
        <v>7</v>
      </c>
      <c r="D2643" t="s">
        <v>8</v>
      </c>
      <c r="E2643" t="s">
        <v>28</v>
      </c>
      <c r="F2643" s="1">
        <v>9176760430</v>
      </c>
    </row>
    <row r="2644" spans="1:6" x14ac:dyDescent="0.25">
      <c r="A2644" t="s">
        <v>433</v>
      </c>
      <c r="B2644" t="s">
        <v>434</v>
      </c>
      <c r="C2644" t="s">
        <v>7</v>
      </c>
      <c r="D2644" t="s">
        <v>8</v>
      </c>
      <c r="E2644" t="s">
        <v>29</v>
      </c>
      <c r="F2644" s="1">
        <v>515505000</v>
      </c>
    </row>
    <row r="2645" spans="1:6" x14ac:dyDescent="0.25">
      <c r="A2645" t="s">
        <v>433</v>
      </c>
      <c r="B2645" t="s">
        <v>434</v>
      </c>
      <c r="C2645" t="s">
        <v>7</v>
      </c>
      <c r="D2645" t="s">
        <v>8</v>
      </c>
      <c r="E2645" t="s">
        <v>30</v>
      </c>
      <c r="F2645" s="1">
        <v>7800000</v>
      </c>
    </row>
    <row r="2646" spans="1:6" x14ac:dyDescent="0.25">
      <c r="A2646" t="s">
        <v>433</v>
      </c>
      <c r="B2646" t="s">
        <v>434</v>
      </c>
      <c r="C2646" t="s">
        <v>7</v>
      </c>
      <c r="D2646" t="s">
        <v>8</v>
      </c>
      <c r="E2646" t="s">
        <v>31</v>
      </c>
      <c r="F2646" s="1">
        <v>104185500</v>
      </c>
    </row>
    <row r="2647" spans="1:6" x14ac:dyDescent="0.25">
      <c r="A2647" t="s">
        <v>433</v>
      </c>
      <c r="B2647" t="s">
        <v>434</v>
      </c>
      <c r="C2647" t="s">
        <v>7</v>
      </c>
      <c r="D2647" t="s">
        <v>13</v>
      </c>
      <c r="E2647" t="s">
        <v>14</v>
      </c>
      <c r="F2647" s="1">
        <v>573461228</v>
      </c>
    </row>
    <row r="2648" spans="1:6" x14ac:dyDescent="0.25">
      <c r="A2648" t="s">
        <v>433</v>
      </c>
      <c r="B2648" t="s">
        <v>434</v>
      </c>
      <c r="C2648" t="s">
        <v>7</v>
      </c>
      <c r="D2648" t="s">
        <v>13</v>
      </c>
      <c r="E2648" t="s">
        <v>15</v>
      </c>
      <c r="F2648" s="1">
        <v>3530445778</v>
      </c>
    </row>
    <row r="2649" spans="1:6" x14ac:dyDescent="0.25">
      <c r="A2649" t="s">
        <v>433</v>
      </c>
      <c r="B2649" t="s">
        <v>434</v>
      </c>
      <c r="C2649" t="s">
        <v>7</v>
      </c>
      <c r="D2649" t="s">
        <v>13</v>
      </c>
      <c r="E2649" t="s">
        <v>16</v>
      </c>
      <c r="F2649" s="1">
        <v>311216000</v>
      </c>
    </row>
    <row r="2650" spans="1:6" x14ac:dyDescent="0.25">
      <c r="A2650" t="s">
        <v>433</v>
      </c>
      <c r="B2650" t="s">
        <v>434</v>
      </c>
      <c r="C2650" t="s">
        <v>7</v>
      </c>
      <c r="D2650" t="s">
        <v>13</v>
      </c>
      <c r="E2650" t="s">
        <v>34</v>
      </c>
      <c r="F2650" s="1">
        <v>56988000</v>
      </c>
    </row>
    <row r="2651" spans="1:6" x14ac:dyDescent="0.25">
      <c r="A2651" t="s">
        <v>433</v>
      </c>
      <c r="B2651" t="s">
        <v>434</v>
      </c>
      <c r="C2651" t="s">
        <v>7</v>
      </c>
      <c r="D2651" t="s">
        <v>13</v>
      </c>
      <c r="E2651" t="s">
        <v>20</v>
      </c>
      <c r="F2651" s="1">
        <v>1089135550</v>
      </c>
    </row>
    <row r="2652" spans="1:6" x14ac:dyDescent="0.25">
      <c r="A2652" t="s">
        <v>433</v>
      </c>
      <c r="B2652" t="s">
        <v>434</v>
      </c>
      <c r="C2652" t="s">
        <v>7</v>
      </c>
      <c r="D2652" t="s">
        <v>22</v>
      </c>
      <c r="E2652" t="s">
        <v>35</v>
      </c>
      <c r="F2652" s="1">
        <v>4409127110</v>
      </c>
    </row>
    <row r="2653" spans="1:6" x14ac:dyDescent="0.25">
      <c r="A2653" t="s">
        <v>433</v>
      </c>
      <c r="B2653" t="s">
        <v>434</v>
      </c>
      <c r="C2653" t="s">
        <v>7</v>
      </c>
      <c r="D2653" t="s">
        <v>22</v>
      </c>
      <c r="E2653" t="s">
        <v>23</v>
      </c>
      <c r="F2653" s="1">
        <v>8552000</v>
      </c>
    </row>
    <row r="2654" spans="1:6" x14ac:dyDescent="0.25">
      <c r="A2654" t="s">
        <v>435</v>
      </c>
      <c r="B2654" t="s">
        <v>436</v>
      </c>
      <c r="C2654" t="s">
        <v>7</v>
      </c>
      <c r="D2654" t="s">
        <v>8</v>
      </c>
      <c r="E2654" t="s">
        <v>10</v>
      </c>
      <c r="F2654" s="1">
        <v>867301000</v>
      </c>
    </row>
    <row r="2655" spans="1:6" x14ac:dyDescent="0.25">
      <c r="A2655" t="s">
        <v>435</v>
      </c>
      <c r="B2655" t="s">
        <v>436</v>
      </c>
      <c r="C2655" t="s">
        <v>7</v>
      </c>
      <c r="D2655" t="s">
        <v>8</v>
      </c>
      <c r="E2655" t="s">
        <v>27</v>
      </c>
      <c r="F2655" s="1">
        <v>1852575000</v>
      </c>
    </row>
    <row r="2656" spans="1:6" x14ac:dyDescent="0.25">
      <c r="A2656" t="s">
        <v>435</v>
      </c>
      <c r="B2656" t="s">
        <v>436</v>
      </c>
      <c r="C2656" t="s">
        <v>7</v>
      </c>
      <c r="D2656" t="s">
        <v>8</v>
      </c>
      <c r="E2656" t="s">
        <v>28</v>
      </c>
      <c r="F2656" s="1">
        <v>3380407328</v>
      </c>
    </row>
    <row r="2657" spans="1:6" x14ac:dyDescent="0.25">
      <c r="A2657" t="s">
        <v>435</v>
      </c>
      <c r="B2657" t="s">
        <v>436</v>
      </c>
      <c r="C2657" t="s">
        <v>7</v>
      </c>
      <c r="D2657" t="s">
        <v>8</v>
      </c>
      <c r="E2657" t="s">
        <v>29</v>
      </c>
      <c r="F2657" s="1">
        <v>493433000</v>
      </c>
    </row>
    <row r="2658" spans="1:6" x14ac:dyDescent="0.25">
      <c r="A2658" t="s">
        <v>435</v>
      </c>
      <c r="B2658" t="s">
        <v>436</v>
      </c>
      <c r="C2658" t="s">
        <v>7</v>
      </c>
      <c r="D2658" t="s">
        <v>8</v>
      </c>
      <c r="E2658" t="s">
        <v>31</v>
      </c>
      <c r="F2658" s="1">
        <v>168597000</v>
      </c>
    </row>
    <row r="2659" spans="1:6" x14ac:dyDescent="0.25">
      <c r="A2659" t="s">
        <v>435</v>
      </c>
      <c r="B2659" t="s">
        <v>436</v>
      </c>
      <c r="C2659" t="s">
        <v>7</v>
      </c>
      <c r="D2659" t="s">
        <v>8</v>
      </c>
      <c r="E2659" t="s">
        <v>32</v>
      </c>
      <c r="F2659" s="1">
        <v>1136840625</v>
      </c>
    </row>
    <row r="2660" spans="1:6" x14ac:dyDescent="0.25">
      <c r="A2660" t="s">
        <v>435</v>
      </c>
      <c r="B2660" t="s">
        <v>436</v>
      </c>
      <c r="C2660" t="s">
        <v>7</v>
      </c>
      <c r="D2660" t="s">
        <v>13</v>
      </c>
      <c r="E2660" t="s">
        <v>14</v>
      </c>
      <c r="F2660" s="1">
        <v>2514262060</v>
      </c>
    </row>
    <row r="2661" spans="1:6" x14ac:dyDescent="0.25">
      <c r="A2661" t="s">
        <v>435</v>
      </c>
      <c r="B2661" t="s">
        <v>436</v>
      </c>
      <c r="C2661" t="s">
        <v>7</v>
      </c>
      <c r="D2661" t="s">
        <v>13</v>
      </c>
      <c r="E2661" t="s">
        <v>16</v>
      </c>
      <c r="F2661" s="1">
        <v>78783000</v>
      </c>
    </row>
    <row r="2662" spans="1:6" x14ac:dyDescent="0.25">
      <c r="A2662" t="s">
        <v>435</v>
      </c>
      <c r="B2662" t="s">
        <v>436</v>
      </c>
      <c r="C2662" t="s">
        <v>7</v>
      </c>
      <c r="D2662" t="s">
        <v>13</v>
      </c>
      <c r="E2662" t="s">
        <v>17</v>
      </c>
      <c r="F2662" s="1">
        <v>2066417750</v>
      </c>
    </row>
    <row r="2663" spans="1:6" x14ac:dyDescent="0.25">
      <c r="A2663" t="s">
        <v>435</v>
      </c>
      <c r="B2663" t="s">
        <v>436</v>
      </c>
      <c r="C2663" t="s">
        <v>7</v>
      </c>
      <c r="D2663" t="s">
        <v>13</v>
      </c>
      <c r="E2663" t="s">
        <v>34</v>
      </c>
      <c r="F2663" s="1">
        <v>43770000</v>
      </c>
    </row>
    <row r="2664" spans="1:6" x14ac:dyDescent="0.25">
      <c r="A2664" t="s">
        <v>435</v>
      </c>
      <c r="B2664" t="s">
        <v>436</v>
      </c>
      <c r="C2664" t="s">
        <v>7</v>
      </c>
      <c r="D2664" t="s">
        <v>13</v>
      </c>
      <c r="E2664" t="s">
        <v>20</v>
      </c>
      <c r="F2664" s="1">
        <v>171010000</v>
      </c>
    </row>
    <row r="2665" spans="1:6" x14ac:dyDescent="0.25">
      <c r="A2665" t="s">
        <v>435</v>
      </c>
      <c r="B2665" t="s">
        <v>436</v>
      </c>
      <c r="C2665" t="s">
        <v>7</v>
      </c>
      <c r="D2665" t="s">
        <v>13</v>
      </c>
      <c r="E2665" t="s">
        <v>21</v>
      </c>
      <c r="F2665" s="1">
        <v>512855100</v>
      </c>
    </row>
    <row r="2666" spans="1:6" x14ac:dyDescent="0.25">
      <c r="A2666" t="s">
        <v>435</v>
      </c>
      <c r="B2666" t="s">
        <v>436</v>
      </c>
      <c r="C2666" t="s">
        <v>7</v>
      </c>
      <c r="D2666" t="s">
        <v>22</v>
      </c>
      <c r="E2666" t="s">
        <v>23</v>
      </c>
      <c r="F2666" s="1">
        <v>111525000</v>
      </c>
    </row>
    <row r="2667" spans="1:6" x14ac:dyDescent="0.25">
      <c r="A2667" t="s">
        <v>435</v>
      </c>
      <c r="B2667" t="s">
        <v>436</v>
      </c>
      <c r="C2667" t="s">
        <v>7</v>
      </c>
      <c r="D2667" t="s">
        <v>22</v>
      </c>
      <c r="E2667" t="s">
        <v>87</v>
      </c>
      <c r="F2667" s="1">
        <v>292041600</v>
      </c>
    </row>
    <row r="2668" spans="1:6" x14ac:dyDescent="0.25">
      <c r="A2668" t="s">
        <v>435</v>
      </c>
      <c r="B2668" t="s">
        <v>436</v>
      </c>
      <c r="C2668" t="s">
        <v>7</v>
      </c>
      <c r="D2668" t="s">
        <v>22</v>
      </c>
      <c r="E2668" t="s">
        <v>38</v>
      </c>
      <c r="F2668" s="1">
        <v>4805271368</v>
      </c>
    </row>
    <row r="2669" spans="1:6" x14ac:dyDescent="0.25">
      <c r="A2669" t="s">
        <v>437</v>
      </c>
      <c r="B2669" t="s">
        <v>438</v>
      </c>
      <c r="C2669" t="s">
        <v>7</v>
      </c>
      <c r="D2669" t="s">
        <v>8</v>
      </c>
      <c r="E2669" t="s">
        <v>10</v>
      </c>
      <c r="F2669" s="1">
        <v>995281975</v>
      </c>
    </row>
    <row r="2670" spans="1:6" x14ac:dyDescent="0.25">
      <c r="A2670" t="s">
        <v>437</v>
      </c>
      <c r="B2670" t="s">
        <v>438</v>
      </c>
      <c r="C2670" t="s">
        <v>7</v>
      </c>
      <c r="D2670" t="s">
        <v>8</v>
      </c>
      <c r="E2670" t="s">
        <v>94</v>
      </c>
      <c r="F2670" s="1">
        <v>37138875</v>
      </c>
    </row>
    <row r="2671" spans="1:6" x14ac:dyDescent="0.25">
      <c r="A2671" t="s">
        <v>437</v>
      </c>
      <c r="B2671" t="s">
        <v>438</v>
      </c>
      <c r="C2671" t="s">
        <v>7</v>
      </c>
      <c r="D2671" t="s">
        <v>8</v>
      </c>
      <c r="E2671" t="s">
        <v>27</v>
      </c>
      <c r="F2671" s="1">
        <v>4169904000</v>
      </c>
    </row>
    <row r="2672" spans="1:6" x14ac:dyDescent="0.25">
      <c r="A2672" t="s">
        <v>437</v>
      </c>
      <c r="B2672" t="s">
        <v>438</v>
      </c>
      <c r="C2672" t="s">
        <v>7</v>
      </c>
      <c r="D2672" t="s">
        <v>8</v>
      </c>
      <c r="E2672" t="s">
        <v>28</v>
      </c>
      <c r="F2672" s="1">
        <v>7404856889</v>
      </c>
    </row>
    <row r="2673" spans="1:6" x14ac:dyDescent="0.25">
      <c r="A2673" t="s">
        <v>437</v>
      </c>
      <c r="B2673" t="s">
        <v>438</v>
      </c>
      <c r="C2673" t="s">
        <v>7</v>
      </c>
      <c r="D2673" t="s">
        <v>8</v>
      </c>
      <c r="E2673" t="s">
        <v>29</v>
      </c>
      <c r="F2673" s="1">
        <v>240966000</v>
      </c>
    </row>
    <row r="2674" spans="1:6" x14ac:dyDescent="0.25">
      <c r="A2674" t="s">
        <v>437</v>
      </c>
      <c r="B2674" t="s">
        <v>438</v>
      </c>
      <c r="C2674" t="s">
        <v>7</v>
      </c>
      <c r="D2674" t="s">
        <v>8</v>
      </c>
      <c r="E2674" t="s">
        <v>30</v>
      </c>
      <c r="F2674" s="1">
        <v>44200000</v>
      </c>
    </row>
    <row r="2675" spans="1:6" x14ac:dyDescent="0.25">
      <c r="A2675" t="s">
        <v>437</v>
      </c>
      <c r="B2675" t="s">
        <v>438</v>
      </c>
      <c r="C2675" t="s">
        <v>7</v>
      </c>
      <c r="D2675" t="s">
        <v>8</v>
      </c>
      <c r="E2675" t="s">
        <v>31</v>
      </c>
      <c r="F2675" s="1">
        <v>64288000</v>
      </c>
    </row>
    <row r="2676" spans="1:6" x14ac:dyDescent="0.25">
      <c r="A2676" t="s">
        <v>437</v>
      </c>
      <c r="B2676" t="s">
        <v>438</v>
      </c>
      <c r="C2676" t="s">
        <v>7</v>
      </c>
      <c r="D2676" t="s">
        <v>8</v>
      </c>
      <c r="E2676" t="s">
        <v>32</v>
      </c>
      <c r="F2676" s="1">
        <v>1116007200</v>
      </c>
    </row>
    <row r="2677" spans="1:6" x14ac:dyDescent="0.25">
      <c r="A2677" t="s">
        <v>437</v>
      </c>
      <c r="B2677" t="s">
        <v>438</v>
      </c>
      <c r="C2677" t="s">
        <v>7</v>
      </c>
      <c r="D2677" t="s">
        <v>13</v>
      </c>
      <c r="E2677" t="s">
        <v>14</v>
      </c>
      <c r="F2677" s="1">
        <v>824392800</v>
      </c>
    </row>
    <row r="2678" spans="1:6" x14ac:dyDescent="0.25">
      <c r="A2678" t="s">
        <v>437</v>
      </c>
      <c r="B2678" t="s">
        <v>438</v>
      </c>
      <c r="C2678" t="s">
        <v>7</v>
      </c>
      <c r="D2678" t="s">
        <v>13</v>
      </c>
      <c r="E2678" t="s">
        <v>15</v>
      </c>
      <c r="F2678" s="1">
        <v>33310603</v>
      </c>
    </row>
    <row r="2679" spans="1:6" x14ac:dyDescent="0.25">
      <c r="A2679" t="s">
        <v>437</v>
      </c>
      <c r="B2679" t="s">
        <v>438</v>
      </c>
      <c r="C2679" t="s">
        <v>7</v>
      </c>
      <c r="D2679" t="s">
        <v>13</v>
      </c>
      <c r="E2679" t="s">
        <v>16</v>
      </c>
      <c r="F2679" s="1">
        <v>132325300</v>
      </c>
    </row>
    <row r="2680" spans="1:6" x14ac:dyDescent="0.25">
      <c r="A2680" t="s">
        <v>437</v>
      </c>
      <c r="B2680" t="s">
        <v>438</v>
      </c>
      <c r="C2680" t="s">
        <v>7</v>
      </c>
      <c r="D2680" t="s">
        <v>13</v>
      </c>
      <c r="E2680" t="s">
        <v>17</v>
      </c>
      <c r="F2680" s="1">
        <v>2154170000</v>
      </c>
    </row>
    <row r="2681" spans="1:6" x14ac:dyDescent="0.25">
      <c r="A2681" t="s">
        <v>437</v>
      </c>
      <c r="B2681" t="s">
        <v>438</v>
      </c>
      <c r="C2681" t="s">
        <v>7</v>
      </c>
      <c r="D2681" t="s">
        <v>13</v>
      </c>
      <c r="E2681" t="s">
        <v>34</v>
      </c>
      <c r="F2681" s="1">
        <v>88650000</v>
      </c>
    </row>
    <row r="2682" spans="1:6" x14ac:dyDescent="0.25">
      <c r="A2682" t="s">
        <v>437</v>
      </c>
      <c r="B2682" t="s">
        <v>438</v>
      </c>
      <c r="C2682" t="s">
        <v>7</v>
      </c>
      <c r="D2682" t="s">
        <v>13</v>
      </c>
      <c r="E2682" t="s">
        <v>20</v>
      </c>
      <c r="F2682" s="1">
        <v>1313260000</v>
      </c>
    </row>
    <row r="2683" spans="1:6" x14ac:dyDescent="0.25">
      <c r="A2683" t="s">
        <v>437</v>
      </c>
      <c r="B2683" t="s">
        <v>438</v>
      </c>
      <c r="C2683" t="s">
        <v>7</v>
      </c>
      <c r="D2683" t="s">
        <v>22</v>
      </c>
      <c r="E2683" t="s">
        <v>23</v>
      </c>
      <c r="F2683" s="1">
        <v>11925000</v>
      </c>
    </row>
    <row r="2684" spans="1:6" x14ac:dyDescent="0.25">
      <c r="A2684" t="s">
        <v>437</v>
      </c>
      <c r="B2684" t="s">
        <v>438</v>
      </c>
      <c r="C2684" t="s">
        <v>7</v>
      </c>
      <c r="D2684" t="s">
        <v>22</v>
      </c>
      <c r="E2684" t="s">
        <v>38</v>
      </c>
      <c r="F2684" s="1">
        <v>594233086</v>
      </c>
    </row>
    <row r="2685" spans="1:6" x14ac:dyDescent="0.25">
      <c r="A2685" t="s">
        <v>439</v>
      </c>
      <c r="B2685" t="s">
        <v>440</v>
      </c>
      <c r="C2685" t="s">
        <v>7</v>
      </c>
      <c r="D2685" t="s">
        <v>8</v>
      </c>
      <c r="E2685" t="s">
        <v>9</v>
      </c>
      <c r="F2685" s="1">
        <v>23200500</v>
      </c>
    </row>
    <row r="2686" spans="1:6" x14ac:dyDescent="0.25">
      <c r="A2686" t="s">
        <v>439</v>
      </c>
      <c r="B2686" t="s">
        <v>440</v>
      </c>
      <c r="C2686" t="s">
        <v>7</v>
      </c>
      <c r="D2686" t="s">
        <v>8</v>
      </c>
      <c r="E2686" t="s">
        <v>10</v>
      </c>
      <c r="F2686" s="1">
        <v>1238371500</v>
      </c>
    </row>
    <row r="2687" spans="1:6" x14ac:dyDescent="0.25">
      <c r="A2687" t="s">
        <v>439</v>
      </c>
      <c r="B2687" t="s">
        <v>440</v>
      </c>
      <c r="C2687" t="s">
        <v>7</v>
      </c>
      <c r="D2687" t="s">
        <v>8</v>
      </c>
      <c r="E2687" t="s">
        <v>94</v>
      </c>
      <c r="F2687" s="1">
        <v>19614400</v>
      </c>
    </row>
    <row r="2688" spans="1:6" x14ac:dyDescent="0.25">
      <c r="A2688" t="s">
        <v>439</v>
      </c>
      <c r="B2688" t="s">
        <v>440</v>
      </c>
      <c r="C2688" t="s">
        <v>7</v>
      </c>
      <c r="D2688" t="s">
        <v>8</v>
      </c>
      <c r="E2688" t="s">
        <v>27</v>
      </c>
      <c r="F2688" s="1">
        <v>257658000</v>
      </c>
    </row>
    <row r="2689" spans="1:6" x14ac:dyDescent="0.25">
      <c r="A2689" t="s">
        <v>439</v>
      </c>
      <c r="B2689" t="s">
        <v>440</v>
      </c>
      <c r="C2689" t="s">
        <v>7</v>
      </c>
      <c r="D2689" t="s">
        <v>8</v>
      </c>
      <c r="E2689" t="s">
        <v>28</v>
      </c>
      <c r="F2689" s="1">
        <v>3198959429</v>
      </c>
    </row>
    <row r="2690" spans="1:6" x14ac:dyDescent="0.25">
      <c r="A2690" t="s">
        <v>439</v>
      </c>
      <c r="B2690" t="s">
        <v>440</v>
      </c>
      <c r="C2690" t="s">
        <v>7</v>
      </c>
      <c r="D2690" t="s">
        <v>8</v>
      </c>
      <c r="E2690" t="s">
        <v>29</v>
      </c>
      <c r="F2690" s="1">
        <v>596419000</v>
      </c>
    </row>
    <row r="2691" spans="1:6" x14ac:dyDescent="0.25">
      <c r="A2691" t="s">
        <v>439</v>
      </c>
      <c r="B2691" t="s">
        <v>440</v>
      </c>
      <c r="C2691" t="s">
        <v>7</v>
      </c>
      <c r="D2691" t="s">
        <v>8</v>
      </c>
      <c r="E2691" t="s">
        <v>31</v>
      </c>
      <c r="F2691" s="1">
        <v>106595000</v>
      </c>
    </row>
    <row r="2692" spans="1:6" x14ac:dyDescent="0.25">
      <c r="A2692" t="s">
        <v>439</v>
      </c>
      <c r="B2692" t="s">
        <v>440</v>
      </c>
      <c r="C2692" t="s">
        <v>7</v>
      </c>
      <c r="D2692" t="s">
        <v>8</v>
      </c>
      <c r="E2692" t="s">
        <v>32</v>
      </c>
      <c r="F2692" s="1">
        <v>474700256</v>
      </c>
    </row>
    <row r="2693" spans="1:6" x14ac:dyDescent="0.25">
      <c r="A2693" t="s">
        <v>439</v>
      </c>
      <c r="B2693" t="s">
        <v>440</v>
      </c>
      <c r="C2693" t="s">
        <v>7</v>
      </c>
      <c r="D2693" t="s">
        <v>13</v>
      </c>
      <c r="E2693" t="s">
        <v>14</v>
      </c>
      <c r="F2693" s="1">
        <v>749460900</v>
      </c>
    </row>
    <row r="2694" spans="1:6" x14ac:dyDescent="0.25">
      <c r="A2694" t="s">
        <v>439</v>
      </c>
      <c r="B2694" t="s">
        <v>440</v>
      </c>
      <c r="C2694" t="s">
        <v>7</v>
      </c>
      <c r="D2694" t="s">
        <v>13</v>
      </c>
      <c r="E2694" t="s">
        <v>33</v>
      </c>
      <c r="F2694" s="1">
        <v>744691300</v>
      </c>
    </row>
    <row r="2695" spans="1:6" x14ac:dyDescent="0.25">
      <c r="A2695" t="s">
        <v>439</v>
      </c>
      <c r="B2695" t="s">
        <v>440</v>
      </c>
      <c r="C2695" t="s">
        <v>7</v>
      </c>
      <c r="D2695" t="s">
        <v>13</v>
      </c>
      <c r="E2695" t="s">
        <v>15</v>
      </c>
      <c r="F2695" s="1">
        <v>8651249621</v>
      </c>
    </row>
    <row r="2696" spans="1:6" x14ac:dyDescent="0.25">
      <c r="A2696" t="s">
        <v>439</v>
      </c>
      <c r="B2696" t="s">
        <v>440</v>
      </c>
      <c r="C2696" t="s">
        <v>7</v>
      </c>
      <c r="D2696" t="s">
        <v>13</v>
      </c>
      <c r="E2696" t="s">
        <v>16</v>
      </c>
      <c r="F2696" s="1">
        <v>121095525</v>
      </c>
    </row>
    <row r="2697" spans="1:6" x14ac:dyDescent="0.25">
      <c r="A2697" t="s">
        <v>439</v>
      </c>
      <c r="B2697" t="s">
        <v>440</v>
      </c>
      <c r="C2697" t="s">
        <v>7</v>
      </c>
      <c r="D2697" t="s">
        <v>13</v>
      </c>
      <c r="E2697" t="s">
        <v>17</v>
      </c>
      <c r="F2697" s="1">
        <v>164250000</v>
      </c>
    </row>
    <row r="2698" spans="1:6" x14ac:dyDescent="0.25">
      <c r="A2698" t="s">
        <v>439</v>
      </c>
      <c r="B2698" t="s">
        <v>440</v>
      </c>
      <c r="C2698" t="s">
        <v>7</v>
      </c>
      <c r="D2698" t="s">
        <v>13</v>
      </c>
      <c r="E2698" t="s">
        <v>34</v>
      </c>
      <c r="F2698" s="1">
        <v>47000000</v>
      </c>
    </row>
    <row r="2699" spans="1:6" x14ac:dyDescent="0.25">
      <c r="A2699" t="s">
        <v>439</v>
      </c>
      <c r="B2699" t="s">
        <v>440</v>
      </c>
      <c r="C2699" t="s">
        <v>7</v>
      </c>
      <c r="D2699" t="s">
        <v>13</v>
      </c>
      <c r="E2699" t="s">
        <v>20</v>
      </c>
      <c r="F2699" s="1">
        <v>275848500</v>
      </c>
    </row>
    <row r="2700" spans="1:6" x14ac:dyDescent="0.25">
      <c r="A2700" t="s">
        <v>439</v>
      </c>
      <c r="B2700" t="s">
        <v>440</v>
      </c>
      <c r="C2700" t="s">
        <v>7</v>
      </c>
      <c r="D2700" t="s">
        <v>13</v>
      </c>
      <c r="E2700" t="s">
        <v>21</v>
      </c>
      <c r="F2700" s="1">
        <v>69160000</v>
      </c>
    </row>
    <row r="2701" spans="1:6" x14ac:dyDescent="0.25">
      <c r="A2701" t="s">
        <v>439</v>
      </c>
      <c r="B2701" t="s">
        <v>440</v>
      </c>
      <c r="C2701" t="s">
        <v>7</v>
      </c>
      <c r="D2701" t="s">
        <v>22</v>
      </c>
      <c r="E2701" t="s">
        <v>35</v>
      </c>
      <c r="F2701" s="1">
        <v>2790244000</v>
      </c>
    </row>
    <row r="2702" spans="1:6" x14ac:dyDescent="0.25">
      <c r="A2702" t="s">
        <v>439</v>
      </c>
      <c r="B2702" t="s">
        <v>440</v>
      </c>
      <c r="C2702" t="s">
        <v>7</v>
      </c>
      <c r="D2702" t="s">
        <v>22</v>
      </c>
      <c r="E2702" t="s">
        <v>23</v>
      </c>
      <c r="F2702" s="1">
        <v>2490000</v>
      </c>
    </row>
    <row r="2703" spans="1:6" x14ac:dyDescent="0.25">
      <c r="A2703" t="s">
        <v>441</v>
      </c>
      <c r="B2703" t="s">
        <v>442</v>
      </c>
      <c r="C2703" t="s">
        <v>7</v>
      </c>
      <c r="D2703" t="s">
        <v>8</v>
      </c>
      <c r="E2703" t="s">
        <v>9</v>
      </c>
      <c r="F2703" s="1">
        <v>1079449950</v>
      </c>
    </row>
    <row r="2704" spans="1:6" x14ac:dyDescent="0.25">
      <c r="A2704" t="s">
        <v>441</v>
      </c>
      <c r="B2704" t="s">
        <v>442</v>
      </c>
      <c r="C2704" t="s">
        <v>7</v>
      </c>
      <c r="D2704" t="s">
        <v>8</v>
      </c>
      <c r="E2704" t="s">
        <v>10</v>
      </c>
      <c r="F2704" s="1">
        <v>2842251700</v>
      </c>
    </row>
    <row r="2705" spans="1:6" x14ac:dyDescent="0.25">
      <c r="A2705" t="s">
        <v>441</v>
      </c>
      <c r="B2705" t="s">
        <v>442</v>
      </c>
      <c r="C2705" t="s">
        <v>7</v>
      </c>
      <c r="D2705" t="s">
        <v>8</v>
      </c>
      <c r="E2705" t="s">
        <v>27</v>
      </c>
      <c r="F2705" s="1">
        <v>311670000</v>
      </c>
    </row>
    <row r="2706" spans="1:6" x14ac:dyDescent="0.25">
      <c r="A2706" t="s">
        <v>441</v>
      </c>
      <c r="B2706" t="s">
        <v>442</v>
      </c>
      <c r="C2706" t="s">
        <v>7</v>
      </c>
      <c r="D2706" t="s">
        <v>8</v>
      </c>
      <c r="E2706" t="s">
        <v>28</v>
      </c>
      <c r="F2706" s="1">
        <v>9705650445</v>
      </c>
    </row>
    <row r="2707" spans="1:6" x14ac:dyDescent="0.25">
      <c r="A2707" t="s">
        <v>441</v>
      </c>
      <c r="B2707" t="s">
        <v>442</v>
      </c>
      <c r="C2707" t="s">
        <v>7</v>
      </c>
      <c r="D2707" t="s">
        <v>8</v>
      </c>
      <c r="E2707" t="s">
        <v>29</v>
      </c>
      <c r="F2707" s="1">
        <v>1295600000</v>
      </c>
    </row>
    <row r="2708" spans="1:6" x14ac:dyDescent="0.25">
      <c r="A2708" t="s">
        <v>441</v>
      </c>
      <c r="B2708" t="s">
        <v>442</v>
      </c>
      <c r="C2708" t="s">
        <v>7</v>
      </c>
      <c r="D2708" t="s">
        <v>8</v>
      </c>
      <c r="E2708" t="s">
        <v>50</v>
      </c>
      <c r="F2708" s="1">
        <v>76230000</v>
      </c>
    </row>
    <row r="2709" spans="1:6" x14ac:dyDescent="0.25">
      <c r="A2709" t="s">
        <v>441</v>
      </c>
      <c r="B2709" t="s">
        <v>442</v>
      </c>
      <c r="C2709" t="s">
        <v>7</v>
      </c>
      <c r="D2709" t="s">
        <v>8</v>
      </c>
      <c r="E2709" t="s">
        <v>31</v>
      </c>
      <c r="F2709" s="1">
        <v>214836000</v>
      </c>
    </row>
    <row r="2710" spans="1:6" x14ac:dyDescent="0.25">
      <c r="A2710" t="s">
        <v>441</v>
      </c>
      <c r="B2710" t="s">
        <v>442</v>
      </c>
      <c r="C2710" t="s">
        <v>7</v>
      </c>
      <c r="D2710" t="s">
        <v>8</v>
      </c>
      <c r="E2710" t="s">
        <v>32</v>
      </c>
      <c r="F2710" s="1">
        <v>320097500</v>
      </c>
    </row>
    <row r="2711" spans="1:6" x14ac:dyDescent="0.25">
      <c r="A2711" t="s">
        <v>441</v>
      </c>
      <c r="B2711" t="s">
        <v>442</v>
      </c>
      <c r="C2711" t="s">
        <v>7</v>
      </c>
      <c r="D2711" t="s">
        <v>13</v>
      </c>
      <c r="E2711" t="s">
        <v>14</v>
      </c>
      <c r="F2711" s="1">
        <v>4689865443</v>
      </c>
    </row>
    <row r="2712" spans="1:6" x14ac:dyDescent="0.25">
      <c r="A2712" t="s">
        <v>441</v>
      </c>
      <c r="B2712" t="s">
        <v>442</v>
      </c>
      <c r="C2712" t="s">
        <v>7</v>
      </c>
      <c r="D2712" t="s">
        <v>13</v>
      </c>
      <c r="E2712" t="s">
        <v>33</v>
      </c>
      <c r="F2712" s="1">
        <v>586971936</v>
      </c>
    </row>
    <row r="2713" spans="1:6" x14ac:dyDescent="0.25">
      <c r="A2713" t="s">
        <v>441</v>
      </c>
      <c r="B2713" t="s">
        <v>442</v>
      </c>
      <c r="C2713" t="s">
        <v>7</v>
      </c>
      <c r="D2713" t="s">
        <v>13</v>
      </c>
      <c r="E2713" t="s">
        <v>16</v>
      </c>
      <c r="F2713" s="1">
        <v>565755000</v>
      </c>
    </row>
    <row r="2714" spans="1:6" x14ac:dyDescent="0.25">
      <c r="A2714" t="s">
        <v>441</v>
      </c>
      <c r="B2714" t="s">
        <v>442</v>
      </c>
      <c r="C2714" t="s">
        <v>7</v>
      </c>
      <c r="D2714" t="s">
        <v>13</v>
      </c>
      <c r="E2714" t="s">
        <v>17</v>
      </c>
      <c r="F2714" s="1">
        <v>2751972000</v>
      </c>
    </row>
    <row r="2715" spans="1:6" x14ac:dyDescent="0.25">
      <c r="A2715" t="s">
        <v>441</v>
      </c>
      <c r="B2715" t="s">
        <v>442</v>
      </c>
      <c r="C2715" t="s">
        <v>7</v>
      </c>
      <c r="D2715" t="s">
        <v>13</v>
      </c>
      <c r="E2715" t="s">
        <v>34</v>
      </c>
      <c r="F2715" s="1">
        <v>158695000</v>
      </c>
    </row>
    <row r="2716" spans="1:6" x14ac:dyDescent="0.25">
      <c r="A2716" t="s">
        <v>441</v>
      </c>
      <c r="B2716" t="s">
        <v>442</v>
      </c>
      <c r="C2716" t="s">
        <v>7</v>
      </c>
      <c r="D2716" t="s">
        <v>13</v>
      </c>
      <c r="E2716" t="s">
        <v>20</v>
      </c>
      <c r="F2716" s="1">
        <v>10025868182</v>
      </c>
    </row>
    <row r="2717" spans="1:6" x14ac:dyDescent="0.25">
      <c r="A2717" t="s">
        <v>441</v>
      </c>
      <c r="B2717" t="s">
        <v>442</v>
      </c>
      <c r="C2717" t="s">
        <v>7</v>
      </c>
      <c r="D2717" t="s">
        <v>13</v>
      </c>
      <c r="E2717" t="s">
        <v>21</v>
      </c>
      <c r="F2717" s="1">
        <v>204732000</v>
      </c>
    </row>
    <row r="2718" spans="1:6" x14ac:dyDescent="0.25">
      <c r="A2718" t="s">
        <v>441</v>
      </c>
      <c r="B2718" t="s">
        <v>442</v>
      </c>
      <c r="C2718" t="s">
        <v>7</v>
      </c>
      <c r="D2718" t="s">
        <v>22</v>
      </c>
      <c r="E2718" t="s">
        <v>23</v>
      </c>
      <c r="F2718" s="1">
        <v>56045000</v>
      </c>
    </row>
    <row r="2719" spans="1:6" x14ac:dyDescent="0.25">
      <c r="A2719" t="s">
        <v>441</v>
      </c>
      <c r="B2719" t="s">
        <v>442</v>
      </c>
      <c r="C2719" t="s">
        <v>7</v>
      </c>
      <c r="D2719" t="s">
        <v>22</v>
      </c>
      <c r="E2719" t="s">
        <v>38</v>
      </c>
      <c r="F2719" s="1">
        <v>7139610000</v>
      </c>
    </row>
    <row r="2720" spans="1:6" x14ac:dyDescent="0.25">
      <c r="A2720" t="s">
        <v>443</v>
      </c>
      <c r="B2720" t="s">
        <v>444</v>
      </c>
      <c r="C2720" t="s">
        <v>7</v>
      </c>
      <c r="D2720" t="s">
        <v>8</v>
      </c>
      <c r="E2720" t="s">
        <v>9</v>
      </c>
      <c r="F2720" s="1">
        <v>60654000</v>
      </c>
    </row>
    <row r="2721" spans="1:6" x14ac:dyDescent="0.25">
      <c r="A2721" t="s">
        <v>443</v>
      </c>
      <c r="B2721" t="s">
        <v>444</v>
      </c>
      <c r="C2721" t="s">
        <v>7</v>
      </c>
      <c r="D2721" t="s">
        <v>8</v>
      </c>
      <c r="E2721" t="s">
        <v>10</v>
      </c>
      <c r="F2721" s="1">
        <v>3526359492</v>
      </c>
    </row>
    <row r="2722" spans="1:6" x14ac:dyDescent="0.25">
      <c r="A2722" t="s">
        <v>443</v>
      </c>
      <c r="B2722" t="s">
        <v>444</v>
      </c>
      <c r="C2722" t="s">
        <v>7</v>
      </c>
      <c r="D2722" t="s">
        <v>8</v>
      </c>
      <c r="E2722" t="s">
        <v>94</v>
      </c>
      <c r="F2722" s="1">
        <v>78350000</v>
      </c>
    </row>
    <row r="2723" spans="1:6" x14ac:dyDescent="0.25">
      <c r="A2723" t="s">
        <v>443</v>
      </c>
      <c r="B2723" t="s">
        <v>444</v>
      </c>
      <c r="C2723" t="s">
        <v>7</v>
      </c>
      <c r="D2723" t="s">
        <v>8</v>
      </c>
      <c r="E2723" t="s">
        <v>27</v>
      </c>
      <c r="F2723" s="1">
        <v>1700100000</v>
      </c>
    </row>
    <row r="2724" spans="1:6" x14ac:dyDescent="0.25">
      <c r="A2724" t="s">
        <v>443</v>
      </c>
      <c r="B2724" t="s">
        <v>444</v>
      </c>
      <c r="C2724" t="s">
        <v>7</v>
      </c>
      <c r="D2724" t="s">
        <v>8</v>
      </c>
      <c r="E2724" t="s">
        <v>28</v>
      </c>
      <c r="F2724" s="1">
        <v>5217150985</v>
      </c>
    </row>
    <row r="2725" spans="1:6" x14ac:dyDescent="0.25">
      <c r="A2725" t="s">
        <v>443</v>
      </c>
      <c r="B2725" t="s">
        <v>444</v>
      </c>
      <c r="C2725" t="s">
        <v>7</v>
      </c>
      <c r="D2725" t="s">
        <v>8</v>
      </c>
      <c r="E2725" t="s">
        <v>29</v>
      </c>
      <c r="F2725" s="1">
        <v>590310000</v>
      </c>
    </row>
    <row r="2726" spans="1:6" x14ac:dyDescent="0.25">
      <c r="A2726" t="s">
        <v>443</v>
      </c>
      <c r="B2726" t="s">
        <v>444</v>
      </c>
      <c r="C2726" t="s">
        <v>7</v>
      </c>
      <c r="D2726" t="s">
        <v>8</v>
      </c>
      <c r="E2726" t="s">
        <v>11</v>
      </c>
      <c r="F2726" s="1">
        <v>76250000</v>
      </c>
    </row>
    <row r="2727" spans="1:6" x14ac:dyDescent="0.25">
      <c r="A2727" t="s">
        <v>443</v>
      </c>
      <c r="B2727" t="s">
        <v>444</v>
      </c>
      <c r="C2727" t="s">
        <v>7</v>
      </c>
      <c r="D2727" t="s">
        <v>8</v>
      </c>
      <c r="E2727" t="s">
        <v>30</v>
      </c>
      <c r="F2727" s="1">
        <v>122590000</v>
      </c>
    </row>
    <row r="2728" spans="1:6" x14ac:dyDescent="0.25">
      <c r="A2728" t="s">
        <v>443</v>
      </c>
      <c r="B2728" t="s">
        <v>444</v>
      </c>
      <c r="C2728" t="s">
        <v>7</v>
      </c>
      <c r="D2728" t="s">
        <v>8</v>
      </c>
      <c r="E2728" t="s">
        <v>31</v>
      </c>
      <c r="F2728" s="1">
        <v>121337500</v>
      </c>
    </row>
    <row r="2729" spans="1:6" x14ac:dyDescent="0.25">
      <c r="A2729" t="s">
        <v>443</v>
      </c>
      <c r="B2729" t="s">
        <v>444</v>
      </c>
      <c r="C2729" t="s">
        <v>7</v>
      </c>
      <c r="D2729" t="s">
        <v>8</v>
      </c>
      <c r="E2729" t="s">
        <v>32</v>
      </c>
      <c r="F2729" s="1">
        <v>931520000</v>
      </c>
    </row>
    <row r="2730" spans="1:6" x14ac:dyDescent="0.25">
      <c r="A2730" t="s">
        <v>443</v>
      </c>
      <c r="B2730" t="s">
        <v>444</v>
      </c>
      <c r="C2730" t="s">
        <v>7</v>
      </c>
      <c r="D2730" t="s">
        <v>13</v>
      </c>
      <c r="E2730" t="s">
        <v>14</v>
      </c>
      <c r="F2730" s="1">
        <v>756124200</v>
      </c>
    </row>
    <row r="2731" spans="1:6" x14ac:dyDescent="0.25">
      <c r="A2731" t="s">
        <v>443</v>
      </c>
      <c r="B2731" t="s">
        <v>444</v>
      </c>
      <c r="C2731" t="s">
        <v>7</v>
      </c>
      <c r="D2731" t="s">
        <v>13</v>
      </c>
      <c r="E2731" t="s">
        <v>16</v>
      </c>
      <c r="F2731" s="1">
        <v>432678000</v>
      </c>
    </row>
    <row r="2732" spans="1:6" x14ac:dyDescent="0.25">
      <c r="A2732" t="s">
        <v>443</v>
      </c>
      <c r="B2732" t="s">
        <v>444</v>
      </c>
      <c r="C2732" t="s">
        <v>7</v>
      </c>
      <c r="D2732" t="s">
        <v>13</v>
      </c>
      <c r="E2732" t="s">
        <v>17</v>
      </c>
      <c r="F2732" s="1">
        <v>2167636500</v>
      </c>
    </row>
    <row r="2733" spans="1:6" x14ac:dyDescent="0.25">
      <c r="A2733" t="s">
        <v>443</v>
      </c>
      <c r="B2733" t="s">
        <v>444</v>
      </c>
      <c r="C2733" t="s">
        <v>7</v>
      </c>
      <c r="D2733" t="s">
        <v>13</v>
      </c>
      <c r="E2733" t="s">
        <v>34</v>
      </c>
      <c r="F2733" s="1">
        <v>65080000</v>
      </c>
    </row>
    <row r="2734" spans="1:6" x14ac:dyDescent="0.25">
      <c r="A2734" t="s">
        <v>443</v>
      </c>
      <c r="B2734" t="s">
        <v>444</v>
      </c>
      <c r="C2734" t="s">
        <v>7</v>
      </c>
      <c r="D2734" t="s">
        <v>13</v>
      </c>
      <c r="E2734" t="s">
        <v>20</v>
      </c>
      <c r="F2734" s="1">
        <v>1713533500</v>
      </c>
    </row>
    <row r="2735" spans="1:6" x14ac:dyDescent="0.25">
      <c r="A2735" t="s">
        <v>443</v>
      </c>
      <c r="B2735" t="s">
        <v>444</v>
      </c>
      <c r="C2735" t="s">
        <v>7</v>
      </c>
      <c r="D2735" t="s">
        <v>13</v>
      </c>
      <c r="E2735" t="s">
        <v>21</v>
      </c>
      <c r="F2735" s="1">
        <v>303935000</v>
      </c>
    </row>
    <row r="2736" spans="1:6" x14ac:dyDescent="0.25">
      <c r="A2736" t="s">
        <v>443</v>
      </c>
      <c r="B2736" t="s">
        <v>444</v>
      </c>
      <c r="C2736" t="s">
        <v>7</v>
      </c>
      <c r="D2736" t="s">
        <v>22</v>
      </c>
      <c r="E2736" t="s">
        <v>23</v>
      </c>
      <c r="F2736" s="1">
        <v>1540000</v>
      </c>
    </row>
    <row r="2737" spans="1:6" x14ac:dyDescent="0.25">
      <c r="A2737" t="s">
        <v>443</v>
      </c>
      <c r="B2737" t="s">
        <v>444</v>
      </c>
      <c r="C2737" t="s">
        <v>7</v>
      </c>
      <c r="D2737" t="s">
        <v>22</v>
      </c>
      <c r="E2737" t="s">
        <v>38</v>
      </c>
      <c r="F2737" s="1">
        <v>1778135033</v>
      </c>
    </row>
    <row r="2738" spans="1:6" x14ac:dyDescent="0.25">
      <c r="A2738" t="s">
        <v>445</v>
      </c>
      <c r="B2738" t="s">
        <v>446</v>
      </c>
      <c r="C2738" t="s">
        <v>7</v>
      </c>
      <c r="D2738" t="s">
        <v>8</v>
      </c>
      <c r="E2738" t="s">
        <v>9</v>
      </c>
      <c r="F2738" s="1">
        <v>679184500</v>
      </c>
    </row>
    <row r="2739" spans="1:6" x14ac:dyDescent="0.25">
      <c r="A2739" t="s">
        <v>445</v>
      </c>
      <c r="B2739" t="s">
        <v>446</v>
      </c>
      <c r="C2739" t="s">
        <v>7</v>
      </c>
      <c r="D2739" t="s">
        <v>8</v>
      </c>
      <c r="E2739" t="s">
        <v>10</v>
      </c>
      <c r="F2739" s="1">
        <v>2471053575</v>
      </c>
    </row>
    <row r="2740" spans="1:6" x14ac:dyDescent="0.25">
      <c r="A2740" t="s">
        <v>445</v>
      </c>
      <c r="B2740" t="s">
        <v>446</v>
      </c>
      <c r="C2740" t="s">
        <v>7</v>
      </c>
      <c r="D2740" t="s">
        <v>8</v>
      </c>
      <c r="E2740" t="s">
        <v>94</v>
      </c>
      <c r="F2740" s="1">
        <v>49950000</v>
      </c>
    </row>
    <row r="2741" spans="1:6" x14ac:dyDescent="0.25">
      <c r="A2741" t="s">
        <v>445</v>
      </c>
      <c r="B2741" t="s">
        <v>446</v>
      </c>
      <c r="C2741" t="s">
        <v>7</v>
      </c>
      <c r="D2741" t="s">
        <v>8</v>
      </c>
      <c r="E2741" t="s">
        <v>27</v>
      </c>
      <c r="F2741" s="1">
        <v>1150658988</v>
      </c>
    </row>
    <row r="2742" spans="1:6" x14ac:dyDescent="0.25">
      <c r="A2742" t="s">
        <v>445</v>
      </c>
      <c r="B2742" t="s">
        <v>446</v>
      </c>
      <c r="C2742" t="s">
        <v>7</v>
      </c>
      <c r="D2742" t="s">
        <v>8</v>
      </c>
      <c r="E2742" t="s">
        <v>28</v>
      </c>
      <c r="F2742" s="1">
        <v>3689872450</v>
      </c>
    </row>
    <row r="2743" spans="1:6" x14ac:dyDescent="0.25">
      <c r="A2743" t="s">
        <v>445</v>
      </c>
      <c r="B2743" t="s">
        <v>446</v>
      </c>
      <c r="C2743" t="s">
        <v>7</v>
      </c>
      <c r="D2743" t="s">
        <v>8</v>
      </c>
      <c r="E2743" t="s">
        <v>29</v>
      </c>
      <c r="F2743" s="1">
        <v>1048211400</v>
      </c>
    </row>
    <row r="2744" spans="1:6" x14ac:dyDescent="0.25">
      <c r="A2744" t="s">
        <v>445</v>
      </c>
      <c r="B2744" t="s">
        <v>446</v>
      </c>
      <c r="C2744" t="s">
        <v>7</v>
      </c>
      <c r="D2744" t="s">
        <v>8</v>
      </c>
      <c r="E2744" t="s">
        <v>30</v>
      </c>
      <c r="F2744" s="1">
        <v>5950500</v>
      </c>
    </row>
    <row r="2745" spans="1:6" x14ac:dyDescent="0.25">
      <c r="A2745" t="s">
        <v>445</v>
      </c>
      <c r="B2745" t="s">
        <v>446</v>
      </c>
      <c r="C2745" t="s">
        <v>7</v>
      </c>
      <c r="D2745" t="s">
        <v>8</v>
      </c>
      <c r="E2745" t="s">
        <v>145</v>
      </c>
      <c r="F2745" s="1">
        <v>1159000</v>
      </c>
    </row>
    <row r="2746" spans="1:6" x14ac:dyDescent="0.25">
      <c r="A2746" t="s">
        <v>445</v>
      </c>
      <c r="B2746" t="s">
        <v>446</v>
      </c>
      <c r="C2746" t="s">
        <v>7</v>
      </c>
      <c r="D2746" t="s">
        <v>8</v>
      </c>
      <c r="E2746" t="s">
        <v>31</v>
      </c>
      <c r="F2746" s="1">
        <v>165618000</v>
      </c>
    </row>
    <row r="2747" spans="1:6" x14ac:dyDescent="0.25">
      <c r="A2747" t="s">
        <v>445</v>
      </c>
      <c r="B2747" t="s">
        <v>446</v>
      </c>
      <c r="C2747" t="s">
        <v>7</v>
      </c>
      <c r="D2747" t="s">
        <v>8</v>
      </c>
      <c r="E2747" t="s">
        <v>32</v>
      </c>
      <c r="F2747" s="1">
        <v>2992317600</v>
      </c>
    </row>
    <row r="2748" spans="1:6" x14ac:dyDescent="0.25">
      <c r="A2748" t="s">
        <v>445</v>
      </c>
      <c r="B2748" t="s">
        <v>446</v>
      </c>
      <c r="C2748" t="s">
        <v>7</v>
      </c>
      <c r="D2748" t="s">
        <v>13</v>
      </c>
      <c r="E2748" t="s">
        <v>14</v>
      </c>
      <c r="F2748" s="1">
        <v>2468505433</v>
      </c>
    </row>
    <row r="2749" spans="1:6" x14ac:dyDescent="0.25">
      <c r="A2749" t="s">
        <v>445</v>
      </c>
      <c r="B2749" t="s">
        <v>446</v>
      </c>
      <c r="C2749" t="s">
        <v>7</v>
      </c>
      <c r="D2749" t="s">
        <v>13</v>
      </c>
      <c r="E2749" t="s">
        <v>16</v>
      </c>
      <c r="F2749" s="1">
        <v>103557750</v>
      </c>
    </row>
    <row r="2750" spans="1:6" x14ac:dyDescent="0.25">
      <c r="A2750" t="s">
        <v>445</v>
      </c>
      <c r="B2750" t="s">
        <v>446</v>
      </c>
      <c r="C2750" t="s">
        <v>7</v>
      </c>
      <c r="D2750" t="s">
        <v>13</v>
      </c>
      <c r="E2750" t="s">
        <v>17</v>
      </c>
      <c r="F2750" s="1">
        <v>1631710700</v>
      </c>
    </row>
    <row r="2751" spans="1:6" x14ac:dyDescent="0.25">
      <c r="A2751" t="s">
        <v>445</v>
      </c>
      <c r="B2751" t="s">
        <v>446</v>
      </c>
      <c r="C2751" t="s">
        <v>7</v>
      </c>
      <c r="D2751" t="s">
        <v>13</v>
      </c>
      <c r="E2751" t="s">
        <v>34</v>
      </c>
      <c r="F2751" s="1">
        <v>51474000</v>
      </c>
    </row>
    <row r="2752" spans="1:6" x14ac:dyDescent="0.25">
      <c r="A2752" t="s">
        <v>445</v>
      </c>
      <c r="B2752" t="s">
        <v>446</v>
      </c>
      <c r="C2752" t="s">
        <v>7</v>
      </c>
      <c r="D2752" t="s">
        <v>13</v>
      </c>
      <c r="E2752" t="s">
        <v>20</v>
      </c>
      <c r="F2752" s="1">
        <v>340554000</v>
      </c>
    </row>
    <row r="2753" spans="1:6" x14ac:dyDescent="0.25">
      <c r="A2753" t="s">
        <v>445</v>
      </c>
      <c r="B2753" t="s">
        <v>446</v>
      </c>
      <c r="C2753" t="s">
        <v>7</v>
      </c>
      <c r="D2753" t="s">
        <v>13</v>
      </c>
      <c r="E2753" t="s">
        <v>21</v>
      </c>
      <c r="F2753" s="1">
        <v>744556450</v>
      </c>
    </row>
    <row r="2754" spans="1:6" x14ac:dyDescent="0.25">
      <c r="A2754" t="s">
        <v>445</v>
      </c>
      <c r="B2754" t="s">
        <v>446</v>
      </c>
      <c r="C2754" t="s">
        <v>7</v>
      </c>
      <c r="D2754" t="s">
        <v>22</v>
      </c>
      <c r="E2754" t="s">
        <v>35</v>
      </c>
      <c r="F2754" s="1">
        <v>5593993678</v>
      </c>
    </row>
    <row r="2755" spans="1:6" x14ac:dyDescent="0.25">
      <c r="A2755" t="s">
        <v>445</v>
      </c>
      <c r="B2755" t="s">
        <v>446</v>
      </c>
      <c r="C2755" t="s">
        <v>7</v>
      </c>
      <c r="D2755" t="s">
        <v>22</v>
      </c>
      <c r="E2755" t="s">
        <v>23</v>
      </c>
      <c r="F2755" s="1">
        <v>2280000</v>
      </c>
    </row>
    <row r="2756" spans="1:6" x14ac:dyDescent="0.25">
      <c r="A2756" t="s">
        <v>445</v>
      </c>
      <c r="B2756" t="s">
        <v>446</v>
      </c>
      <c r="C2756" t="s">
        <v>7</v>
      </c>
      <c r="D2756" t="s">
        <v>22</v>
      </c>
      <c r="E2756" t="s">
        <v>87</v>
      </c>
      <c r="F2756" s="1">
        <v>970054200</v>
      </c>
    </row>
    <row r="2757" spans="1:6" x14ac:dyDescent="0.25">
      <c r="A2757" t="s">
        <v>447</v>
      </c>
      <c r="B2757" t="s">
        <v>448</v>
      </c>
      <c r="C2757" t="s">
        <v>7</v>
      </c>
      <c r="D2757" t="s">
        <v>8</v>
      </c>
      <c r="E2757" t="s">
        <v>9</v>
      </c>
      <c r="F2757" s="1">
        <v>160972000</v>
      </c>
    </row>
    <row r="2758" spans="1:6" x14ac:dyDescent="0.25">
      <c r="A2758" t="s">
        <v>447</v>
      </c>
      <c r="B2758" t="s">
        <v>448</v>
      </c>
      <c r="C2758" t="s">
        <v>7</v>
      </c>
      <c r="D2758" t="s">
        <v>8</v>
      </c>
      <c r="E2758" t="s">
        <v>10</v>
      </c>
      <c r="F2758" s="1">
        <v>3824419815</v>
      </c>
    </row>
    <row r="2759" spans="1:6" x14ac:dyDescent="0.25">
      <c r="A2759" t="s">
        <v>447</v>
      </c>
      <c r="B2759" t="s">
        <v>448</v>
      </c>
      <c r="C2759" t="s">
        <v>7</v>
      </c>
      <c r="D2759" t="s">
        <v>8</v>
      </c>
      <c r="E2759" t="s">
        <v>27</v>
      </c>
      <c r="F2759" s="1">
        <v>701829000</v>
      </c>
    </row>
    <row r="2760" spans="1:6" x14ac:dyDescent="0.25">
      <c r="A2760" t="s">
        <v>447</v>
      </c>
      <c r="B2760" t="s">
        <v>448</v>
      </c>
      <c r="C2760" t="s">
        <v>7</v>
      </c>
      <c r="D2760" t="s">
        <v>8</v>
      </c>
      <c r="E2760" t="s">
        <v>28</v>
      </c>
      <c r="F2760" s="1">
        <v>5868444251</v>
      </c>
    </row>
    <row r="2761" spans="1:6" x14ac:dyDescent="0.25">
      <c r="A2761" t="s">
        <v>447</v>
      </c>
      <c r="B2761" t="s">
        <v>448</v>
      </c>
      <c r="C2761" t="s">
        <v>7</v>
      </c>
      <c r="D2761" t="s">
        <v>8</v>
      </c>
      <c r="E2761" t="s">
        <v>29</v>
      </c>
      <c r="F2761" s="1">
        <v>1015080000</v>
      </c>
    </row>
    <row r="2762" spans="1:6" x14ac:dyDescent="0.25">
      <c r="A2762" t="s">
        <v>447</v>
      </c>
      <c r="B2762" t="s">
        <v>448</v>
      </c>
      <c r="C2762" t="s">
        <v>7</v>
      </c>
      <c r="D2762" t="s">
        <v>8</v>
      </c>
      <c r="E2762" t="s">
        <v>50</v>
      </c>
      <c r="F2762" s="1">
        <v>4162000</v>
      </c>
    </row>
    <row r="2763" spans="1:6" x14ac:dyDescent="0.25">
      <c r="A2763" t="s">
        <v>447</v>
      </c>
      <c r="B2763" t="s">
        <v>448</v>
      </c>
      <c r="C2763" t="s">
        <v>7</v>
      </c>
      <c r="D2763" t="s">
        <v>8</v>
      </c>
      <c r="E2763" t="s">
        <v>30</v>
      </c>
      <c r="F2763" s="1">
        <v>472583000</v>
      </c>
    </row>
    <row r="2764" spans="1:6" x14ac:dyDescent="0.25">
      <c r="A2764" t="s">
        <v>447</v>
      </c>
      <c r="B2764" t="s">
        <v>448</v>
      </c>
      <c r="C2764" t="s">
        <v>7</v>
      </c>
      <c r="D2764" t="s">
        <v>8</v>
      </c>
      <c r="E2764" t="s">
        <v>31</v>
      </c>
      <c r="F2764" s="1">
        <v>235618500</v>
      </c>
    </row>
    <row r="2765" spans="1:6" x14ac:dyDescent="0.25">
      <c r="A2765" t="s">
        <v>447</v>
      </c>
      <c r="B2765" t="s">
        <v>448</v>
      </c>
      <c r="C2765" t="s">
        <v>7</v>
      </c>
      <c r="D2765" t="s">
        <v>8</v>
      </c>
      <c r="E2765" t="s">
        <v>32</v>
      </c>
      <c r="F2765" s="1">
        <v>321812672</v>
      </c>
    </row>
    <row r="2766" spans="1:6" x14ac:dyDescent="0.25">
      <c r="A2766" t="s">
        <v>447</v>
      </c>
      <c r="B2766" t="s">
        <v>448</v>
      </c>
      <c r="C2766" t="s">
        <v>7</v>
      </c>
      <c r="D2766" t="s">
        <v>13</v>
      </c>
      <c r="E2766" t="s">
        <v>14</v>
      </c>
      <c r="F2766" s="1">
        <v>6889310154</v>
      </c>
    </row>
    <row r="2767" spans="1:6" x14ac:dyDescent="0.25">
      <c r="A2767" t="s">
        <v>447</v>
      </c>
      <c r="B2767" t="s">
        <v>448</v>
      </c>
      <c r="C2767" t="s">
        <v>7</v>
      </c>
      <c r="D2767" t="s">
        <v>13</v>
      </c>
      <c r="E2767" t="s">
        <v>15</v>
      </c>
      <c r="F2767" s="1">
        <v>163756740</v>
      </c>
    </row>
    <row r="2768" spans="1:6" x14ac:dyDescent="0.25">
      <c r="A2768" t="s">
        <v>447</v>
      </c>
      <c r="B2768" t="s">
        <v>448</v>
      </c>
      <c r="C2768" t="s">
        <v>7</v>
      </c>
      <c r="D2768" t="s">
        <v>13</v>
      </c>
      <c r="E2768" t="s">
        <v>16</v>
      </c>
      <c r="F2768" s="1">
        <v>83324000</v>
      </c>
    </row>
    <row r="2769" spans="1:6" x14ac:dyDescent="0.25">
      <c r="A2769" t="s">
        <v>447</v>
      </c>
      <c r="B2769" t="s">
        <v>448</v>
      </c>
      <c r="C2769" t="s">
        <v>7</v>
      </c>
      <c r="D2769" t="s">
        <v>13</v>
      </c>
      <c r="E2769" t="s">
        <v>17</v>
      </c>
      <c r="F2769" s="1">
        <v>879413300</v>
      </c>
    </row>
    <row r="2770" spans="1:6" x14ac:dyDescent="0.25">
      <c r="A2770" t="s">
        <v>447</v>
      </c>
      <c r="B2770" t="s">
        <v>448</v>
      </c>
      <c r="C2770" t="s">
        <v>7</v>
      </c>
      <c r="D2770" t="s">
        <v>13</v>
      </c>
      <c r="E2770" t="s">
        <v>34</v>
      </c>
      <c r="F2770" s="1">
        <v>61550000</v>
      </c>
    </row>
    <row r="2771" spans="1:6" x14ac:dyDescent="0.25">
      <c r="A2771" t="s">
        <v>447</v>
      </c>
      <c r="B2771" t="s">
        <v>448</v>
      </c>
      <c r="C2771" t="s">
        <v>7</v>
      </c>
      <c r="D2771" t="s">
        <v>13</v>
      </c>
      <c r="E2771" t="s">
        <v>20</v>
      </c>
      <c r="F2771" s="1">
        <v>8457487000</v>
      </c>
    </row>
    <row r="2772" spans="1:6" x14ac:dyDescent="0.25">
      <c r="A2772" t="s">
        <v>447</v>
      </c>
      <c r="B2772" t="s">
        <v>448</v>
      </c>
      <c r="C2772" t="s">
        <v>7</v>
      </c>
      <c r="D2772" t="s">
        <v>13</v>
      </c>
      <c r="E2772" t="s">
        <v>21</v>
      </c>
      <c r="F2772" s="1">
        <v>12100000</v>
      </c>
    </row>
    <row r="2773" spans="1:6" x14ac:dyDescent="0.25">
      <c r="A2773" t="s">
        <v>447</v>
      </c>
      <c r="B2773" t="s">
        <v>448</v>
      </c>
      <c r="C2773" t="s">
        <v>7</v>
      </c>
      <c r="D2773" t="s">
        <v>22</v>
      </c>
      <c r="E2773" t="s">
        <v>38</v>
      </c>
      <c r="F2773" s="1">
        <v>1577359035</v>
      </c>
    </row>
    <row r="2774" spans="1:6" x14ac:dyDescent="0.25">
      <c r="A2774" t="s">
        <v>447</v>
      </c>
      <c r="B2774" t="s">
        <v>448</v>
      </c>
      <c r="C2774" t="s">
        <v>7</v>
      </c>
      <c r="D2774" t="s">
        <v>22</v>
      </c>
      <c r="E2774" t="s">
        <v>364</v>
      </c>
      <c r="F2774" s="1">
        <v>740252172</v>
      </c>
    </row>
    <row r="2775" spans="1:6" x14ac:dyDescent="0.25">
      <c r="A2775" t="s">
        <v>449</v>
      </c>
      <c r="B2775" t="s">
        <v>450</v>
      </c>
      <c r="C2775" t="s">
        <v>7</v>
      </c>
      <c r="D2775" t="s">
        <v>8</v>
      </c>
      <c r="E2775" t="s">
        <v>9</v>
      </c>
      <c r="F2775" s="1">
        <v>70128000</v>
      </c>
    </row>
    <row r="2776" spans="1:6" x14ac:dyDescent="0.25">
      <c r="A2776" t="s">
        <v>449</v>
      </c>
      <c r="B2776" t="s">
        <v>450</v>
      </c>
      <c r="C2776" t="s">
        <v>7</v>
      </c>
      <c r="D2776" t="s">
        <v>8</v>
      </c>
      <c r="E2776" t="s">
        <v>10</v>
      </c>
      <c r="F2776" s="1">
        <v>1262686500</v>
      </c>
    </row>
    <row r="2777" spans="1:6" x14ac:dyDescent="0.25">
      <c r="A2777" t="s">
        <v>449</v>
      </c>
      <c r="B2777" t="s">
        <v>450</v>
      </c>
      <c r="C2777" t="s">
        <v>7</v>
      </c>
      <c r="D2777" t="s">
        <v>8</v>
      </c>
      <c r="E2777" t="s">
        <v>94</v>
      </c>
      <c r="F2777" s="1">
        <v>132050000</v>
      </c>
    </row>
    <row r="2778" spans="1:6" x14ac:dyDescent="0.25">
      <c r="A2778" t="s">
        <v>449</v>
      </c>
      <c r="B2778" t="s">
        <v>450</v>
      </c>
      <c r="C2778" t="s">
        <v>7</v>
      </c>
      <c r="D2778" t="s">
        <v>8</v>
      </c>
      <c r="E2778" t="s">
        <v>27</v>
      </c>
      <c r="F2778" s="1">
        <v>717285000</v>
      </c>
    </row>
    <row r="2779" spans="1:6" x14ac:dyDescent="0.25">
      <c r="A2779" t="s">
        <v>449</v>
      </c>
      <c r="B2779" t="s">
        <v>450</v>
      </c>
      <c r="C2779" t="s">
        <v>7</v>
      </c>
      <c r="D2779" t="s">
        <v>8</v>
      </c>
      <c r="E2779" t="s">
        <v>28</v>
      </c>
      <c r="F2779" s="1">
        <v>4506439560</v>
      </c>
    </row>
    <row r="2780" spans="1:6" x14ac:dyDescent="0.25">
      <c r="A2780" t="s">
        <v>449</v>
      </c>
      <c r="B2780" t="s">
        <v>450</v>
      </c>
      <c r="C2780" t="s">
        <v>7</v>
      </c>
      <c r="D2780" t="s">
        <v>8</v>
      </c>
      <c r="E2780" t="s">
        <v>29</v>
      </c>
      <c r="F2780" s="1">
        <v>584736350</v>
      </c>
    </row>
    <row r="2781" spans="1:6" x14ac:dyDescent="0.25">
      <c r="A2781" t="s">
        <v>449</v>
      </c>
      <c r="B2781" t="s">
        <v>450</v>
      </c>
      <c r="C2781" t="s">
        <v>7</v>
      </c>
      <c r="D2781" t="s">
        <v>8</v>
      </c>
      <c r="E2781" t="s">
        <v>31</v>
      </c>
      <c r="F2781" s="1">
        <v>89171000</v>
      </c>
    </row>
    <row r="2782" spans="1:6" x14ac:dyDescent="0.25">
      <c r="A2782" t="s">
        <v>449</v>
      </c>
      <c r="B2782" t="s">
        <v>450</v>
      </c>
      <c r="C2782" t="s">
        <v>7</v>
      </c>
      <c r="D2782" t="s">
        <v>8</v>
      </c>
      <c r="E2782" t="s">
        <v>32</v>
      </c>
      <c r="F2782" s="1">
        <v>367480800</v>
      </c>
    </row>
    <row r="2783" spans="1:6" x14ac:dyDescent="0.25">
      <c r="A2783" t="s">
        <v>449</v>
      </c>
      <c r="B2783" t="s">
        <v>450</v>
      </c>
      <c r="C2783" t="s">
        <v>7</v>
      </c>
      <c r="D2783" t="s">
        <v>13</v>
      </c>
      <c r="E2783" t="s">
        <v>14</v>
      </c>
      <c r="F2783" s="1">
        <v>1617567286</v>
      </c>
    </row>
    <row r="2784" spans="1:6" x14ac:dyDescent="0.25">
      <c r="A2784" t="s">
        <v>449</v>
      </c>
      <c r="B2784" t="s">
        <v>450</v>
      </c>
      <c r="C2784" t="s">
        <v>7</v>
      </c>
      <c r="D2784" t="s">
        <v>13</v>
      </c>
      <c r="E2784" t="s">
        <v>33</v>
      </c>
      <c r="F2784" s="1">
        <v>25329000</v>
      </c>
    </row>
    <row r="2785" spans="1:6" x14ac:dyDescent="0.25">
      <c r="A2785" t="s">
        <v>449</v>
      </c>
      <c r="B2785" t="s">
        <v>450</v>
      </c>
      <c r="C2785" t="s">
        <v>7</v>
      </c>
      <c r="D2785" t="s">
        <v>13</v>
      </c>
      <c r="E2785" t="s">
        <v>16</v>
      </c>
      <c r="F2785" s="1">
        <v>190074000</v>
      </c>
    </row>
    <row r="2786" spans="1:6" x14ac:dyDescent="0.25">
      <c r="A2786" t="s">
        <v>449</v>
      </c>
      <c r="B2786" t="s">
        <v>450</v>
      </c>
      <c r="C2786" t="s">
        <v>7</v>
      </c>
      <c r="D2786" t="s">
        <v>13</v>
      </c>
      <c r="E2786" t="s">
        <v>17</v>
      </c>
      <c r="F2786" s="1">
        <v>32850000</v>
      </c>
    </row>
    <row r="2787" spans="1:6" x14ac:dyDescent="0.25">
      <c r="A2787" t="s">
        <v>449</v>
      </c>
      <c r="B2787" t="s">
        <v>450</v>
      </c>
      <c r="C2787" t="s">
        <v>7</v>
      </c>
      <c r="D2787" t="s">
        <v>13</v>
      </c>
      <c r="E2787" t="s">
        <v>34</v>
      </c>
      <c r="F2787" s="1">
        <v>75324500</v>
      </c>
    </row>
    <row r="2788" spans="1:6" x14ac:dyDescent="0.25">
      <c r="A2788" t="s">
        <v>449</v>
      </c>
      <c r="B2788" t="s">
        <v>450</v>
      </c>
      <c r="C2788" t="s">
        <v>7</v>
      </c>
      <c r="D2788" t="s">
        <v>13</v>
      </c>
      <c r="E2788" t="s">
        <v>21</v>
      </c>
      <c r="F2788" s="1">
        <v>25137000</v>
      </c>
    </row>
    <row r="2789" spans="1:6" x14ac:dyDescent="0.25">
      <c r="A2789" t="s">
        <v>449</v>
      </c>
      <c r="B2789" t="s">
        <v>450</v>
      </c>
      <c r="C2789" t="s">
        <v>7</v>
      </c>
      <c r="D2789" t="s">
        <v>22</v>
      </c>
      <c r="E2789" t="s">
        <v>23</v>
      </c>
      <c r="F2789" s="1">
        <v>28530000</v>
      </c>
    </row>
    <row r="2790" spans="1:6" x14ac:dyDescent="0.25">
      <c r="A2790" t="s">
        <v>449</v>
      </c>
      <c r="B2790" t="s">
        <v>450</v>
      </c>
      <c r="C2790" t="s">
        <v>7</v>
      </c>
      <c r="D2790" t="s">
        <v>22</v>
      </c>
      <c r="E2790" t="s">
        <v>87</v>
      </c>
      <c r="F2790" s="1">
        <v>350364000</v>
      </c>
    </row>
    <row r="2791" spans="1:6" x14ac:dyDescent="0.25">
      <c r="A2791" t="s">
        <v>449</v>
      </c>
      <c r="B2791" t="s">
        <v>450</v>
      </c>
      <c r="C2791" t="s">
        <v>7</v>
      </c>
      <c r="D2791" t="s">
        <v>22</v>
      </c>
      <c r="E2791" t="s">
        <v>38</v>
      </c>
      <c r="F2791" s="1">
        <v>1421568048</v>
      </c>
    </row>
    <row r="2792" spans="1:6" x14ac:dyDescent="0.25">
      <c r="A2792" t="s">
        <v>451</v>
      </c>
      <c r="B2792" t="s">
        <v>452</v>
      </c>
      <c r="C2792" t="s">
        <v>7</v>
      </c>
      <c r="D2792" t="s">
        <v>8</v>
      </c>
      <c r="E2792" t="s">
        <v>9</v>
      </c>
      <c r="F2792" s="1">
        <v>184063500</v>
      </c>
    </row>
    <row r="2793" spans="1:6" x14ac:dyDescent="0.25">
      <c r="A2793" t="s">
        <v>451</v>
      </c>
      <c r="B2793" t="s">
        <v>452</v>
      </c>
      <c r="C2793" t="s">
        <v>7</v>
      </c>
      <c r="D2793" t="s">
        <v>8</v>
      </c>
      <c r="E2793" t="s">
        <v>10</v>
      </c>
      <c r="F2793" s="1">
        <v>310040000</v>
      </c>
    </row>
    <row r="2794" spans="1:6" x14ac:dyDescent="0.25">
      <c r="A2794" t="s">
        <v>451</v>
      </c>
      <c r="B2794" t="s">
        <v>452</v>
      </c>
      <c r="C2794" t="s">
        <v>7</v>
      </c>
      <c r="D2794" t="s">
        <v>8</v>
      </c>
      <c r="E2794" t="s">
        <v>27</v>
      </c>
      <c r="F2794" s="1">
        <v>411920000</v>
      </c>
    </row>
    <row r="2795" spans="1:6" x14ac:dyDescent="0.25">
      <c r="A2795" t="s">
        <v>451</v>
      </c>
      <c r="B2795" t="s">
        <v>452</v>
      </c>
      <c r="C2795" t="s">
        <v>7</v>
      </c>
      <c r="D2795" t="s">
        <v>8</v>
      </c>
      <c r="E2795" t="s">
        <v>28</v>
      </c>
      <c r="F2795" s="1">
        <v>5036868000</v>
      </c>
    </row>
    <row r="2796" spans="1:6" x14ac:dyDescent="0.25">
      <c r="A2796" t="s">
        <v>451</v>
      </c>
      <c r="B2796" t="s">
        <v>452</v>
      </c>
      <c r="C2796" t="s">
        <v>7</v>
      </c>
      <c r="D2796" t="s">
        <v>8</v>
      </c>
      <c r="E2796" t="s">
        <v>29</v>
      </c>
      <c r="F2796" s="1">
        <v>457520000</v>
      </c>
    </row>
    <row r="2797" spans="1:6" x14ac:dyDescent="0.25">
      <c r="A2797" t="s">
        <v>451</v>
      </c>
      <c r="B2797" t="s">
        <v>452</v>
      </c>
      <c r="C2797" t="s">
        <v>7</v>
      </c>
      <c r="D2797" t="s">
        <v>8</v>
      </c>
      <c r="E2797" t="s">
        <v>50</v>
      </c>
      <c r="F2797" s="1">
        <v>3500000</v>
      </c>
    </row>
    <row r="2798" spans="1:6" x14ac:dyDescent="0.25">
      <c r="A2798" t="s">
        <v>451</v>
      </c>
      <c r="B2798" t="s">
        <v>452</v>
      </c>
      <c r="C2798" t="s">
        <v>7</v>
      </c>
      <c r="D2798" t="s">
        <v>8</v>
      </c>
      <c r="E2798" t="s">
        <v>31</v>
      </c>
      <c r="F2798" s="1">
        <v>100097500</v>
      </c>
    </row>
    <row r="2799" spans="1:6" x14ac:dyDescent="0.25">
      <c r="A2799" t="s">
        <v>451</v>
      </c>
      <c r="B2799" t="s">
        <v>452</v>
      </c>
      <c r="C2799" t="s">
        <v>7</v>
      </c>
      <c r="D2799" t="s">
        <v>8</v>
      </c>
      <c r="E2799" t="s">
        <v>12</v>
      </c>
      <c r="F2799" s="1">
        <v>5300000</v>
      </c>
    </row>
    <row r="2800" spans="1:6" x14ac:dyDescent="0.25">
      <c r="A2800" t="s">
        <v>451</v>
      </c>
      <c r="B2800" t="s">
        <v>452</v>
      </c>
      <c r="C2800" t="s">
        <v>7</v>
      </c>
      <c r="D2800" t="s">
        <v>8</v>
      </c>
      <c r="E2800" t="s">
        <v>32</v>
      </c>
      <c r="F2800" s="1">
        <v>866398245</v>
      </c>
    </row>
    <row r="2801" spans="1:6" x14ac:dyDescent="0.25">
      <c r="A2801" t="s">
        <v>451</v>
      </c>
      <c r="B2801" t="s">
        <v>452</v>
      </c>
      <c r="C2801" t="s">
        <v>7</v>
      </c>
      <c r="D2801" t="s">
        <v>13</v>
      </c>
      <c r="E2801" t="s">
        <v>14</v>
      </c>
      <c r="F2801" s="1">
        <v>338285675</v>
      </c>
    </row>
    <row r="2802" spans="1:6" x14ac:dyDescent="0.25">
      <c r="A2802" t="s">
        <v>451</v>
      </c>
      <c r="B2802" t="s">
        <v>452</v>
      </c>
      <c r="C2802" t="s">
        <v>7</v>
      </c>
      <c r="D2802" t="s">
        <v>13</v>
      </c>
      <c r="E2802" t="s">
        <v>16</v>
      </c>
      <c r="F2802" s="1">
        <v>211499500</v>
      </c>
    </row>
    <row r="2803" spans="1:6" x14ac:dyDescent="0.25">
      <c r="A2803" t="s">
        <v>451</v>
      </c>
      <c r="B2803" t="s">
        <v>452</v>
      </c>
      <c r="C2803" t="s">
        <v>7</v>
      </c>
      <c r="D2803" t="s">
        <v>13</v>
      </c>
      <c r="E2803" t="s">
        <v>17</v>
      </c>
      <c r="F2803" s="1">
        <v>1098275000</v>
      </c>
    </row>
    <row r="2804" spans="1:6" x14ac:dyDescent="0.25">
      <c r="A2804" t="s">
        <v>451</v>
      </c>
      <c r="B2804" t="s">
        <v>452</v>
      </c>
      <c r="C2804" t="s">
        <v>7</v>
      </c>
      <c r="D2804" t="s">
        <v>13</v>
      </c>
      <c r="E2804" t="s">
        <v>34</v>
      </c>
      <c r="F2804" s="1">
        <v>8213000</v>
      </c>
    </row>
    <row r="2805" spans="1:6" x14ac:dyDescent="0.25">
      <c r="A2805" t="s">
        <v>451</v>
      </c>
      <c r="B2805" t="s">
        <v>452</v>
      </c>
      <c r="C2805" t="s">
        <v>7</v>
      </c>
      <c r="D2805" t="s">
        <v>13</v>
      </c>
      <c r="E2805" t="s">
        <v>19</v>
      </c>
      <c r="F2805" s="1">
        <v>2660000</v>
      </c>
    </row>
    <row r="2806" spans="1:6" x14ac:dyDescent="0.25">
      <c r="A2806" t="s">
        <v>451</v>
      </c>
      <c r="B2806" t="s">
        <v>452</v>
      </c>
      <c r="C2806" t="s">
        <v>7</v>
      </c>
      <c r="D2806" t="s">
        <v>13</v>
      </c>
      <c r="E2806" t="s">
        <v>20</v>
      </c>
      <c r="F2806" s="1">
        <v>2619926500</v>
      </c>
    </row>
    <row r="2807" spans="1:6" x14ac:dyDescent="0.25">
      <c r="A2807" t="s">
        <v>451</v>
      </c>
      <c r="B2807" t="s">
        <v>452</v>
      </c>
      <c r="C2807" t="s">
        <v>7</v>
      </c>
      <c r="D2807" t="s">
        <v>13</v>
      </c>
      <c r="E2807" t="s">
        <v>21</v>
      </c>
      <c r="F2807" s="1">
        <v>188374500</v>
      </c>
    </row>
    <row r="2808" spans="1:6" x14ac:dyDescent="0.25">
      <c r="A2808" t="s">
        <v>451</v>
      </c>
      <c r="B2808" t="s">
        <v>452</v>
      </c>
      <c r="C2808" t="s">
        <v>7</v>
      </c>
      <c r="D2808" t="s">
        <v>22</v>
      </c>
      <c r="E2808" t="s">
        <v>35</v>
      </c>
      <c r="F2808" s="1">
        <v>1438053515</v>
      </c>
    </row>
    <row r="2809" spans="1:6" x14ac:dyDescent="0.25">
      <c r="A2809" t="s">
        <v>451</v>
      </c>
      <c r="B2809" t="s">
        <v>452</v>
      </c>
      <c r="C2809" t="s">
        <v>7</v>
      </c>
      <c r="D2809" t="s">
        <v>22</v>
      </c>
      <c r="E2809" t="s">
        <v>23</v>
      </c>
      <c r="F2809" s="1">
        <v>170000</v>
      </c>
    </row>
    <row r="2810" spans="1:6" x14ac:dyDescent="0.25">
      <c r="A2810" t="s">
        <v>451</v>
      </c>
      <c r="B2810" t="s">
        <v>452</v>
      </c>
      <c r="C2810" t="s">
        <v>7</v>
      </c>
      <c r="D2810" t="s">
        <v>22</v>
      </c>
      <c r="E2810" t="s">
        <v>87</v>
      </c>
      <c r="F2810" s="1">
        <v>101116800</v>
      </c>
    </row>
    <row r="2811" spans="1:6" x14ac:dyDescent="0.25">
      <c r="A2811" t="s">
        <v>453</v>
      </c>
      <c r="B2811" t="s">
        <v>454</v>
      </c>
      <c r="C2811" t="s">
        <v>7</v>
      </c>
      <c r="D2811" t="s">
        <v>8</v>
      </c>
      <c r="E2811" t="s">
        <v>9</v>
      </c>
      <c r="F2811" s="1">
        <v>554970000</v>
      </c>
    </row>
    <row r="2812" spans="1:6" x14ac:dyDescent="0.25">
      <c r="A2812" t="s">
        <v>453</v>
      </c>
      <c r="B2812" t="s">
        <v>454</v>
      </c>
      <c r="C2812" t="s">
        <v>7</v>
      </c>
      <c r="D2812" t="s">
        <v>8</v>
      </c>
      <c r="E2812" t="s">
        <v>10</v>
      </c>
      <c r="F2812" s="1">
        <v>231541500</v>
      </c>
    </row>
    <row r="2813" spans="1:6" x14ac:dyDescent="0.25">
      <c r="A2813" t="s">
        <v>453</v>
      </c>
      <c r="B2813" t="s">
        <v>454</v>
      </c>
      <c r="C2813" t="s">
        <v>7</v>
      </c>
      <c r="D2813" t="s">
        <v>8</v>
      </c>
      <c r="E2813" t="s">
        <v>27</v>
      </c>
      <c r="F2813" s="1">
        <v>414986000</v>
      </c>
    </row>
    <row r="2814" spans="1:6" x14ac:dyDescent="0.25">
      <c r="A2814" t="s">
        <v>453</v>
      </c>
      <c r="B2814" t="s">
        <v>454</v>
      </c>
      <c r="C2814" t="s">
        <v>7</v>
      </c>
      <c r="D2814" t="s">
        <v>8</v>
      </c>
      <c r="E2814" t="s">
        <v>28</v>
      </c>
      <c r="F2814" s="1">
        <v>815074644</v>
      </c>
    </row>
    <row r="2815" spans="1:6" x14ac:dyDescent="0.25">
      <c r="A2815" t="s">
        <v>453</v>
      </c>
      <c r="B2815" t="s">
        <v>454</v>
      </c>
      <c r="C2815" t="s">
        <v>7</v>
      </c>
      <c r="D2815" t="s">
        <v>8</v>
      </c>
      <c r="E2815" t="s">
        <v>29</v>
      </c>
      <c r="F2815" s="1">
        <v>343856500</v>
      </c>
    </row>
    <row r="2816" spans="1:6" x14ac:dyDescent="0.25">
      <c r="A2816" t="s">
        <v>453</v>
      </c>
      <c r="B2816" t="s">
        <v>454</v>
      </c>
      <c r="C2816" t="s">
        <v>7</v>
      </c>
      <c r="D2816" t="s">
        <v>8</v>
      </c>
      <c r="E2816" t="s">
        <v>30</v>
      </c>
      <c r="F2816" s="1">
        <v>21259000</v>
      </c>
    </row>
    <row r="2817" spans="1:6" x14ac:dyDescent="0.25">
      <c r="A2817" t="s">
        <v>453</v>
      </c>
      <c r="B2817" t="s">
        <v>454</v>
      </c>
      <c r="C2817" t="s">
        <v>7</v>
      </c>
      <c r="D2817" t="s">
        <v>8</v>
      </c>
      <c r="E2817" t="s">
        <v>31</v>
      </c>
      <c r="F2817" s="1">
        <v>72084500</v>
      </c>
    </row>
    <row r="2818" spans="1:6" x14ac:dyDescent="0.25">
      <c r="A2818" t="s">
        <v>453</v>
      </c>
      <c r="B2818" t="s">
        <v>454</v>
      </c>
      <c r="C2818" t="s">
        <v>7</v>
      </c>
      <c r="D2818" t="s">
        <v>8</v>
      </c>
      <c r="E2818" t="s">
        <v>32</v>
      </c>
      <c r="F2818" s="1">
        <v>577769327</v>
      </c>
    </row>
    <row r="2819" spans="1:6" x14ac:dyDescent="0.25">
      <c r="A2819" t="s">
        <v>453</v>
      </c>
      <c r="B2819" t="s">
        <v>454</v>
      </c>
      <c r="C2819" t="s">
        <v>7</v>
      </c>
      <c r="D2819" t="s">
        <v>13</v>
      </c>
      <c r="E2819" t="s">
        <v>14</v>
      </c>
      <c r="F2819" s="1">
        <v>405088400</v>
      </c>
    </row>
    <row r="2820" spans="1:6" x14ac:dyDescent="0.25">
      <c r="A2820" t="s">
        <v>453</v>
      </c>
      <c r="B2820" t="s">
        <v>454</v>
      </c>
      <c r="C2820" t="s">
        <v>7</v>
      </c>
      <c r="D2820" t="s">
        <v>13</v>
      </c>
      <c r="E2820" t="s">
        <v>16</v>
      </c>
      <c r="F2820" s="1">
        <v>131641600</v>
      </c>
    </row>
    <row r="2821" spans="1:6" x14ac:dyDescent="0.25">
      <c r="A2821" t="s">
        <v>453</v>
      </c>
      <c r="B2821" t="s">
        <v>454</v>
      </c>
      <c r="C2821" t="s">
        <v>7</v>
      </c>
      <c r="D2821" t="s">
        <v>13</v>
      </c>
      <c r="E2821" t="s">
        <v>17</v>
      </c>
      <c r="F2821" s="1">
        <v>97340000</v>
      </c>
    </row>
    <row r="2822" spans="1:6" x14ac:dyDescent="0.25">
      <c r="A2822" t="s">
        <v>453</v>
      </c>
      <c r="B2822" t="s">
        <v>454</v>
      </c>
      <c r="C2822" t="s">
        <v>7</v>
      </c>
      <c r="D2822" t="s">
        <v>13</v>
      </c>
      <c r="E2822" t="s">
        <v>34</v>
      </c>
      <c r="F2822" s="1">
        <v>62980000</v>
      </c>
    </row>
    <row r="2823" spans="1:6" x14ac:dyDescent="0.25">
      <c r="A2823" t="s">
        <v>453</v>
      </c>
      <c r="B2823" t="s">
        <v>454</v>
      </c>
      <c r="C2823" t="s">
        <v>7</v>
      </c>
      <c r="D2823" t="s">
        <v>13</v>
      </c>
      <c r="E2823" t="s">
        <v>20</v>
      </c>
      <c r="F2823" s="1">
        <v>5820126600</v>
      </c>
    </row>
    <row r="2824" spans="1:6" x14ac:dyDescent="0.25">
      <c r="A2824" t="s">
        <v>453</v>
      </c>
      <c r="B2824" t="s">
        <v>454</v>
      </c>
      <c r="C2824" t="s">
        <v>7</v>
      </c>
      <c r="D2824" t="s">
        <v>13</v>
      </c>
      <c r="E2824" t="s">
        <v>21</v>
      </c>
      <c r="F2824" s="1">
        <v>14000000</v>
      </c>
    </row>
    <row r="2825" spans="1:6" x14ac:dyDescent="0.25">
      <c r="A2825" t="s">
        <v>453</v>
      </c>
      <c r="B2825" t="s">
        <v>454</v>
      </c>
      <c r="C2825" t="s">
        <v>7</v>
      </c>
      <c r="D2825" t="s">
        <v>22</v>
      </c>
      <c r="E2825" t="s">
        <v>35</v>
      </c>
      <c r="F2825" s="1">
        <v>1618373037</v>
      </c>
    </row>
    <row r="2826" spans="1:6" x14ac:dyDescent="0.25">
      <c r="A2826" t="s">
        <v>453</v>
      </c>
      <c r="B2826" t="s">
        <v>454</v>
      </c>
      <c r="C2826" t="s">
        <v>7</v>
      </c>
      <c r="D2826" t="s">
        <v>22</v>
      </c>
      <c r="E2826" t="s">
        <v>23</v>
      </c>
      <c r="F2826" s="1">
        <v>24500000</v>
      </c>
    </row>
    <row r="2827" spans="1:6" x14ac:dyDescent="0.25">
      <c r="A2827" t="s">
        <v>455</v>
      </c>
      <c r="B2827" t="s">
        <v>456</v>
      </c>
      <c r="C2827" t="s">
        <v>7</v>
      </c>
      <c r="D2827" t="s">
        <v>8</v>
      </c>
      <c r="E2827" t="s">
        <v>9</v>
      </c>
      <c r="F2827" s="1">
        <v>1499864100</v>
      </c>
    </row>
    <row r="2828" spans="1:6" x14ac:dyDescent="0.25">
      <c r="A2828" t="s">
        <v>455</v>
      </c>
      <c r="B2828" t="s">
        <v>456</v>
      </c>
      <c r="C2828" t="s">
        <v>7</v>
      </c>
      <c r="D2828" t="s">
        <v>8</v>
      </c>
      <c r="E2828" t="s">
        <v>10</v>
      </c>
      <c r="F2828" s="1">
        <v>329727300</v>
      </c>
    </row>
    <row r="2829" spans="1:6" x14ac:dyDescent="0.25">
      <c r="A2829" t="s">
        <v>455</v>
      </c>
      <c r="B2829" t="s">
        <v>456</v>
      </c>
      <c r="C2829" t="s">
        <v>7</v>
      </c>
      <c r="D2829" t="s">
        <v>8</v>
      </c>
      <c r="E2829" t="s">
        <v>94</v>
      </c>
      <c r="F2829" s="1">
        <v>221313800</v>
      </c>
    </row>
    <row r="2830" spans="1:6" x14ac:dyDescent="0.25">
      <c r="A2830" t="s">
        <v>455</v>
      </c>
      <c r="B2830" t="s">
        <v>456</v>
      </c>
      <c r="C2830" t="s">
        <v>7</v>
      </c>
      <c r="D2830" t="s">
        <v>8</v>
      </c>
      <c r="E2830" t="s">
        <v>27</v>
      </c>
      <c r="F2830" s="1">
        <v>845653000</v>
      </c>
    </row>
    <row r="2831" spans="1:6" x14ac:dyDescent="0.25">
      <c r="A2831" t="s">
        <v>455</v>
      </c>
      <c r="B2831" t="s">
        <v>456</v>
      </c>
      <c r="C2831" t="s">
        <v>7</v>
      </c>
      <c r="D2831" t="s">
        <v>8</v>
      </c>
      <c r="E2831" t="s">
        <v>28</v>
      </c>
      <c r="F2831" s="1">
        <v>1793361147</v>
      </c>
    </row>
    <row r="2832" spans="1:6" x14ac:dyDescent="0.25">
      <c r="A2832" t="s">
        <v>455</v>
      </c>
      <c r="B2832" t="s">
        <v>456</v>
      </c>
      <c r="C2832" t="s">
        <v>7</v>
      </c>
      <c r="D2832" t="s">
        <v>8</v>
      </c>
      <c r="E2832" t="s">
        <v>29</v>
      </c>
      <c r="F2832" s="1">
        <v>519990000</v>
      </c>
    </row>
    <row r="2833" spans="1:6" x14ac:dyDescent="0.25">
      <c r="A2833" t="s">
        <v>455</v>
      </c>
      <c r="B2833" t="s">
        <v>456</v>
      </c>
      <c r="C2833" t="s">
        <v>7</v>
      </c>
      <c r="D2833" t="s">
        <v>8</v>
      </c>
      <c r="E2833" t="s">
        <v>50</v>
      </c>
      <c r="F2833" s="1">
        <v>7515000</v>
      </c>
    </row>
    <row r="2834" spans="1:6" x14ac:dyDescent="0.25">
      <c r="A2834" t="s">
        <v>455</v>
      </c>
      <c r="B2834" t="s">
        <v>456</v>
      </c>
      <c r="C2834" t="s">
        <v>7</v>
      </c>
      <c r="D2834" t="s">
        <v>8</v>
      </c>
      <c r="E2834" t="s">
        <v>30</v>
      </c>
      <c r="F2834" s="1">
        <v>105230000</v>
      </c>
    </row>
    <row r="2835" spans="1:6" x14ac:dyDescent="0.25">
      <c r="A2835" t="s">
        <v>455</v>
      </c>
      <c r="B2835" t="s">
        <v>456</v>
      </c>
      <c r="C2835" t="s">
        <v>7</v>
      </c>
      <c r="D2835" t="s">
        <v>8</v>
      </c>
      <c r="E2835" t="s">
        <v>31</v>
      </c>
      <c r="F2835" s="1">
        <v>73474000</v>
      </c>
    </row>
    <row r="2836" spans="1:6" x14ac:dyDescent="0.25">
      <c r="A2836" t="s">
        <v>455</v>
      </c>
      <c r="B2836" t="s">
        <v>456</v>
      </c>
      <c r="C2836" t="s">
        <v>7</v>
      </c>
      <c r="D2836" t="s">
        <v>8</v>
      </c>
      <c r="E2836" t="s">
        <v>32</v>
      </c>
      <c r="F2836" s="1">
        <v>84308300</v>
      </c>
    </row>
    <row r="2837" spans="1:6" x14ac:dyDescent="0.25">
      <c r="A2837" t="s">
        <v>455</v>
      </c>
      <c r="B2837" t="s">
        <v>456</v>
      </c>
      <c r="C2837" t="s">
        <v>7</v>
      </c>
      <c r="D2837" t="s">
        <v>13</v>
      </c>
      <c r="E2837" t="s">
        <v>14</v>
      </c>
      <c r="F2837" s="1">
        <v>46790000</v>
      </c>
    </row>
    <row r="2838" spans="1:6" x14ac:dyDescent="0.25">
      <c r="A2838" t="s">
        <v>455</v>
      </c>
      <c r="B2838" t="s">
        <v>456</v>
      </c>
      <c r="C2838" t="s">
        <v>7</v>
      </c>
      <c r="D2838" t="s">
        <v>13</v>
      </c>
      <c r="E2838" t="s">
        <v>17</v>
      </c>
      <c r="F2838" s="1">
        <v>280540000</v>
      </c>
    </row>
    <row r="2839" spans="1:6" x14ac:dyDescent="0.25">
      <c r="A2839" t="s">
        <v>455</v>
      </c>
      <c r="B2839" t="s">
        <v>456</v>
      </c>
      <c r="C2839" t="s">
        <v>7</v>
      </c>
      <c r="D2839" t="s">
        <v>13</v>
      </c>
      <c r="E2839" t="s">
        <v>34</v>
      </c>
      <c r="F2839" s="1">
        <v>94055000</v>
      </c>
    </row>
    <row r="2840" spans="1:6" x14ac:dyDescent="0.25">
      <c r="A2840" t="s">
        <v>455</v>
      </c>
      <c r="B2840" t="s">
        <v>456</v>
      </c>
      <c r="C2840" t="s">
        <v>7</v>
      </c>
      <c r="D2840" t="s">
        <v>13</v>
      </c>
      <c r="E2840" t="s">
        <v>20</v>
      </c>
      <c r="F2840" s="1">
        <v>1025119000</v>
      </c>
    </row>
    <row r="2841" spans="1:6" x14ac:dyDescent="0.25">
      <c r="A2841" t="s">
        <v>455</v>
      </c>
      <c r="B2841" t="s">
        <v>456</v>
      </c>
      <c r="C2841" t="s">
        <v>7</v>
      </c>
      <c r="D2841" t="s">
        <v>13</v>
      </c>
      <c r="E2841" t="s">
        <v>21</v>
      </c>
      <c r="F2841" s="1">
        <v>56069000</v>
      </c>
    </row>
    <row r="2842" spans="1:6" x14ac:dyDescent="0.25">
      <c r="A2842" t="s">
        <v>455</v>
      </c>
      <c r="B2842" t="s">
        <v>456</v>
      </c>
      <c r="C2842" t="s">
        <v>7</v>
      </c>
      <c r="D2842" t="s">
        <v>22</v>
      </c>
      <c r="E2842" t="s">
        <v>35</v>
      </c>
      <c r="F2842" s="1">
        <v>1376618756</v>
      </c>
    </row>
    <row r="2843" spans="1:6" x14ac:dyDescent="0.25">
      <c r="A2843" t="s">
        <v>455</v>
      </c>
      <c r="B2843" t="s">
        <v>456</v>
      </c>
      <c r="C2843" t="s">
        <v>7</v>
      </c>
      <c r="D2843" t="s">
        <v>22</v>
      </c>
      <c r="E2843" t="s">
        <v>111</v>
      </c>
      <c r="F2843" s="1">
        <v>15000000</v>
      </c>
    </row>
    <row r="2844" spans="1:6" x14ac:dyDescent="0.25">
      <c r="A2844" t="s">
        <v>455</v>
      </c>
      <c r="B2844" t="s">
        <v>456</v>
      </c>
      <c r="C2844" t="s">
        <v>7</v>
      </c>
      <c r="D2844" t="s">
        <v>22</v>
      </c>
      <c r="E2844" t="s">
        <v>23</v>
      </c>
      <c r="F2844" s="1">
        <v>13355000</v>
      </c>
    </row>
    <row r="2845" spans="1:6" x14ac:dyDescent="0.25">
      <c r="A2845" t="s">
        <v>457</v>
      </c>
      <c r="B2845" t="s">
        <v>458</v>
      </c>
      <c r="C2845" t="s">
        <v>7</v>
      </c>
      <c r="D2845" t="s">
        <v>8</v>
      </c>
      <c r="E2845" t="s">
        <v>10</v>
      </c>
      <c r="F2845" s="1">
        <v>725657000</v>
      </c>
    </row>
    <row r="2846" spans="1:6" x14ac:dyDescent="0.25">
      <c r="A2846" t="s">
        <v>457</v>
      </c>
      <c r="B2846" t="s">
        <v>458</v>
      </c>
      <c r="C2846" t="s">
        <v>7</v>
      </c>
      <c r="D2846" t="s">
        <v>8</v>
      </c>
      <c r="E2846" t="s">
        <v>94</v>
      </c>
      <c r="F2846" s="1">
        <v>114296075</v>
      </c>
    </row>
    <row r="2847" spans="1:6" x14ac:dyDescent="0.25">
      <c r="A2847" t="s">
        <v>457</v>
      </c>
      <c r="B2847" t="s">
        <v>458</v>
      </c>
      <c r="C2847" t="s">
        <v>7</v>
      </c>
      <c r="D2847" t="s">
        <v>8</v>
      </c>
      <c r="E2847" t="s">
        <v>27</v>
      </c>
      <c r="F2847" s="1">
        <v>1321644000</v>
      </c>
    </row>
    <row r="2848" spans="1:6" x14ac:dyDescent="0.25">
      <c r="A2848" t="s">
        <v>457</v>
      </c>
      <c r="B2848" t="s">
        <v>458</v>
      </c>
      <c r="C2848" t="s">
        <v>7</v>
      </c>
      <c r="D2848" t="s">
        <v>8</v>
      </c>
      <c r="E2848" t="s">
        <v>28</v>
      </c>
      <c r="F2848" s="1">
        <v>2405595223</v>
      </c>
    </row>
    <row r="2849" spans="1:6" x14ac:dyDescent="0.25">
      <c r="A2849" t="s">
        <v>457</v>
      </c>
      <c r="B2849" t="s">
        <v>458</v>
      </c>
      <c r="C2849" t="s">
        <v>7</v>
      </c>
      <c r="D2849" t="s">
        <v>8</v>
      </c>
      <c r="E2849" t="s">
        <v>29</v>
      </c>
      <c r="F2849" s="1">
        <v>361684500</v>
      </c>
    </row>
    <row r="2850" spans="1:6" x14ac:dyDescent="0.25">
      <c r="A2850" t="s">
        <v>457</v>
      </c>
      <c r="B2850" t="s">
        <v>458</v>
      </c>
      <c r="C2850" t="s">
        <v>7</v>
      </c>
      <c r="D2850" t="s">
        <v>8</v>
      </c>
      <c r="E2850" t="s">
        <v>30</v>
      </c>
      <c r="F2850" s="1">
        <v>27045000</v>
      </c>
    </row>
    <row r="2851" spans="1:6" x14ac:dyDescent="0.25">
      <c r="A2851" t="s">
        <v>457</v>
      </c>
      <c r="B2851" t="s">
        <v>458</v>
      </c>
      <c r="C2851" t="s">
        <v>7</v>
      </c>
      <c r="D2851" t="s">
        <v>8</v>
      </c>
      <c r="E2851" t="s">
        <v>31</v>
      </c>
      <c r="F2851" s="1">
        <v>62578000</v>
      </c>
    </row>
    <row r="2852" spans="1:6" x14ac:dyDescent="0.25">
      <c r="A2852" t="s">
        <v>457</v>
      </c>
      <c r="B2852" t="s">
        <v>458</v>
      </c>
      <c r="C2852" t="s">
        <v>7</v>
      </c>
      <c r="D2852" t="s">
        <v>8</v>
      </c>
      <c r="E2852" t="s">
        <v>32</v>
      </c>
      <c r="F2852" s="1">
        <v>341526850</v>
      </c>
    </row>
    <row r="2853" spans="1:6" x14ac:dyDescent="0.25">
      <c r="A2853" t="s">
        <v>457</v>
      </c>
      <c r="B2853" t="s">
        <v>458</v>
      </c>
      <c r="C2853" t="s">
        <v>7</v>
      </c>
      <c r="D2853" t="s">
        <v>13</v>
      </c>
      <c r="E2853" t="s">
        <v>14</v>
      </c>
      <c r="F2853" s="1">
        <v>4414444702</v>
      </c>
    </row>
    <row r="2854" spans="1:6" x14ac:dyDescent="0.25">
      <c r="A2854" t="s">
        <v>457</v>
      </c>
      <c r="B2854" t="s">
        <v>458</v>
      </c>
      <c r="C2854" t="s">
        <v>7</v>
      </c>
      <c r="D2854" t="s">
        <v>13</v>
      </c>
      <c r="E2854" t="s">
        <v>15</v>
      </c>
      <c r="F2854" s="1">
        <v>3750103920</v>
      </c>
    </row>
    <row r="2855" spans="1:6" x14ac:dyDescent="0.25">
      <c r="A2855" t="s">
        <v>457</v>
      </c>
      <c r="B2855" t="s">
        <v>458</v>
      </c>
      <c r="C2855" t="s">
        <v>7</v>
      </c>
      <c r="D2855" t="s">
        <v>13</v>
      </c>
      <c r="E2855" t="s">
        <v>18</v>
      </c>
      <c r="F2855" s="1">
        <v>57900000</v>
      </c>
    </row>
    <row r="2856" spans="1:6" x14ac:dyDescent="0.25">
      <c r="A2856" t="s">
        <v>457</v>
      </c>
      <c r="B2856" t="s">
        <v>458</v>
      </c>
      <c r="C2856" t="s">
        <v>7</v>
      </c>
      <c r="D2856" t="s">
        <v>13</v>
      </c>
      <c r="E2856" t="s">
        <v>34</v>
      </c>
      <c r="F2856" s="1">
        <v>81864500</v>
      </c>
    </row>
    <row r="2857" spans="1:6" x14ac:dyDescent="0.25">
      <c r="A2857" t="s">
        <v>457</v>
      </c>
      <c r="B2857" t="s">
        <v>458</v>
      </c>
      <c r="C2857" t="s">
        <v>7</v>
      </c>
      <c r="D2857" t="s">
        <v>13</v>
      </c>
      <c r="E2857" t="s">
        <v>20</v>
      </c>
      <c r="F2857" s="1">
        <v>2196643750</v>
      </c>
    </row>
    <row r="2858" spans="1:6" x14ac:dyDescent="0.25">
      <c r="A2858" t="s">
        <v>457</v>
      </c>
      <c r="B2858" t="s">
        <v>458</v>
      </c>
      <c r="C2858" t="s">
        <v>7</v>
      </c>
      <c r="D2858" t="s">
        <v>22</v>
      </c>
      <c r="E2858" t="s">
        <v>23</v>
      </c>
      <c r="F2858" s="1">
        <v>1376000</v>
      </c>
    </row>
    <row r="2859" spans="1:6" x14ac:dyDescent="0.25">
      <c r="A2859" t="s">
        <v>457</v>
      </c>
      <c r="B2859" t="s">
        <v>458</v>
      </c>
      <c r="C2859" t="s">
        <v>7</v>
      </c>
      <c r="D2859" t="s">
        <v>22</v>
      </c>
      <c r="E2859" t="s">
        <v>38</v>
      </c>
      <c r="F2859" s="1">
        <v>788060351</v>
      </c>
    </row>
    <row r="2860" spans="1:6" x14ac:dyDescent="0.25">
      <c r="A2860" t="s">
        <v>457</v>
      </c>
      <c r="B2860" t="s">
        <v>458</v>
      </c>
      <c r="C2860" t="s">
        <v>7</v>
      </c>
      <c r="D2860" t="s">
        <v>22</v>
      </c>
      <c r="E2860" t="s">
        <v>364</v>
      </c>
      <c r="F2860" s="1">
        <v>54441600</v>
      </c>
    </row>
    <row r="2861" spans="1:6" x14ac:dyDescent="0.25">
      <c r="A2861" t="s">
        <v>459</v>
      </c>
      <c r="B2861" t="s">
        <v>460</v>
      </c>
      <c r="C2861" t="s">
        <v>7</v>
      </c>
      <c r="D2861" t="s">
        <v>8</v>
      </c>
      <c r="E2861" t="s">
        <v>10</v>
      </c>
      <c r="F2861" s="1">
        <v>1347665400</v>
      </c>
    </row>
    <row r="2862" spans="1:6" x14ac:dyDescent="0.25">
      <c r="A2862" t="s">
        <v>459</v>
      </c>
      <c r="B2862" t="s">
        <v>460</v>
      </c>
      <c r="C2862" t="s">
        <v>7</v>
      </c>
      <c r="D2862" t="s">
        <v>8</v>
      </c>
      <c r="E2862" t="s">
        <v>94</v>
      </c>
      <c r="F2862" s="1">
        <v>136290300</v>
      </c>
    </row>
    <row r="2863" spans="1:6" x14ac:dyDescent="0.25">
      <c r="A2863" t="s">
        <v>459</v>
      </c>
      <c r="B2863" t="s">
        <v>460</v>
      </c>
      <c r="C2863" t="s">
        <v>7</v>
      </c>
      <c r="D2863" t="s">
        <v>8</v>
      </c>
      <c r="E2863" t="s">
        <v>27</v>
      </c>
      <c r="F2863" s="1">
        <v>1265387000</v>
      </c>
    </row>
    <row r="2864" spans="1:6" x14ac:dyDescent="0.25">
      <c r="A2864" t="s">
        <v>459</v>
      </c>
      <c r="B2864" t="s">
        <v>460</v>
      </c>
      <c r="C2864" t="s">
        <v>7</v>
      </c>
      <c r="D2864" t="s">
        <v>8</v>
      </c>
      <c r="E2864" t="s">
        <v>28</v>
      </c>
      <c r="F2864" s="1">
        <v>2259000607</v>
      </c>
    </row>
    <row r="2865" spans="1:6" x14ac:dyDescent="0.25">
      <c r="A2865" t="s">
        <v>459</v>
      </c>
      <c r="B2865" t="s">
        <v>460</v>
      </c>
      <c r="C2865" t="s">
        <v>7</v>
      </c>
      <c r="D2865" t="s">
        <v>8</v>
      </c>
      <c r="E2865" t="s">
        <v>29</v>
      </c>
      <c r="F2865" s="1">
        <v>237750000</v>
      </c>
    </row>
    <row r="2866" spans="1:6" x14ac:dyDescent="0.25">
      <c r="A2866" t="s">
        <v>459</v>
      </c>
      <c r="B2866" t="s">
        <v>460</v>
      </c>
      <c r="C2866" t="s">
        <v>7</v>
      </c>
      <c r="D2866" t="s">
        <v>8</v>
      </c>
      <c r="E2866" t="s">
        <v>30</v>
      </c>
      <c r="F2866" s="1">
        <v>151104000</v>
      </c>
    </row>
    <row r="2867" spans="1:6" x14ac:dyDescent="0.25">
      <c r="A2867" t="s">
        <v>459</v>
      </c>
      <c r="B2867" t="s">
        <v>460</v>
      </c>
      <c r="C2867" t="s">
        <v>7</v>
      </c>
      <c r="D2867" t="s">
        <v>8</v>
      </c>
      <c r="E2867" t="s">
        <v>31</v>
      </c>
      <c r="F2867" s="1">
        <v>70233500</v>
      </c>
    </row>
    <row r="2868" spans="1:6" x14ac:dyDescent="0.25">
      <c r="A2868" t="s">
        <v>459</v>
      </c>
      <c r="B2868" t="s">
        <v>460</v>
      </c>
      <c r="C2868" t="s">
        <v>7</v>
      </c>
      <c r="D2868" t="s">
        <v>13</v>
      </c>
      <c r="E2868" t="s">
        <v>14</v>
      </c>
      <c r="F2868" s="1">
        <v>6334834935</v>
      </c>
    </row>
    <row r="2869" spans="1:6" x14ac:dyDescent="0.25">
      <c r="A2869" t="s">
        <v>459</v>
      </c>
      <c r="B2869" t="s">
        <v>460</v>
      </c>
      <c r="C2869" t="s">
        <v>7</v>
      </c>
      <c r="D2869" t="s">
        <v>13</v>
      </c>
      <c r="E2869" t="s">
        <v>16</v>
      </c>
      <c r="F2869" s="1">
        <v>84825000</v>
      </c>
    </row>
    <row r="2870" spans="1:6" x14ac:dyDescent="0.25">
      <c r="A2870" t="s">
        <v>459</v>
      </c>
      <c r="B2870" t="s">
        <v>460</v>
      </c>
      <c r="C2870" t="s">
        <v>7</v>
      </c>
      <c r="D2870" t="s">
        <v>13</v>
      </c>
      <c r="E2870" t="s">
        <v>17</v>
      </c>
      <c r="F2870" s="1">
        <v>352627076</v>
      </c>
    </row>
    <row r="2871" spans="1:6" x14ac:dyDescent="0.25">
      <c r="A2871" t="s">
        <v>459</v>
      </c>
      <c r="B2871" t="s">
        <v>460</v>
      </c>
      <c r="C2871" t="s">
        <v>7</v>
      </c>
      <c r="D2871" t="s">
        <v>13</v>
      </c>
      <c r="E2871" t="s">
        <v>34</v>
      </c>
      <c r="F2871" s="1">
        <v>166016550</v>
      </c>
    </row>
    <row r="2872" spans="1:6" x14ac:dyDescent="0.25">
      <c r="A2872" t="s">
        <v>459</v>
      </c>
      <c r="B2872" t="s">
        <v>460</v>
      </c>
      <c r="C2872" t="s">
        <v>7</v>
      </c>
      <c r="D2872" t="s">
        <v>13</v>
      </c>
      <c r="E2872" t="s">
        <v>20</v>
      </c>
      <c r="F2872" s="1">
        <v>638365000</v>
      </c>
    </row>
    <row r="2873" spans="1:6" x14ac:dyDescent="0.25">
      <c r="A2873" t="s">
        <v>459</v>
      </c>
      <c r="B2873" t="s">
        <v>460</v>
      </c>
      <c r="C2873" t="s">
        <v>7</v>
      </c>
      <c r="D2873" t="s">
        <v>22</v>
      </c>
      <c r="E2873" t="s">
        <v>35</v>
      </c>
      <c r="F2873" s="1">
        <v>3029640068</v>
      </c>
    </row>
    <row r="2874" spans="1:6" x14ac:dyDescent="0.25">
      <c r="A2874" t="s">
        <v>459</v>
      </c>
      <c r="B2874" t="s">
        <v>460</v>
      </c>
      <c r="C2874" t="s">
        <v>7</v>
      </c>
      <c r="D2874" t="s">
        <v>22</v>
      </c>
      <c r="E2874" t="s">
        <v>23</v>
      </c>
      <c r="F2874" s="1">
        <v>19960000</v>
      </c>
    </row>
    <row r="2875" spans="1:6" x14ac:dyDescent="0.25">
      <c r="A2875" t="s">
        <v>459</v>
      </c>
      <c r="B2875" t="s">
        <v>460</v>
      </c>
      <c r="C2875" t="s">
        <v>7</v>
      </c>
      <c r="D2875" t="s">
        <v>22</v>
      </c>
      <c r="E2875" t="s">
        <v>87</v>
      </c>
      <c r="F2875" s="1">
        <v>762023200</v>
      </c>
    </row>
    <row r="2876" spans="1:6" x14ac:dyDescent="0.25">
      <c r="A2876" t="s">
        <v>461</v>
      </c>
      <c r="B2876" t="s">
        <v>462</v>
      </c>
      <c r="C2876" t="s">
        <v>7</v>
      </c>
      <c r="D2876" t="s">
        <v>8</v>
      </c>
      <c r="E2876" t="s">
        <v>10</v>
      </c>
      <c r="F2876" s="1">
        <v>28712309005</v>
      </c>
    </row>
    <row r="2877" spans="1:6" x14ac:dyDescent="0.25">
      <c r="A2877" t="s">
        <v>461</v>
      </c>
      <c r="B2877" t="s">
        <v>462</v>
      </c>
      <c r="C2877" t="s">
        <v>7</v>
      </c>
      <c r="D2877" t="s">
        <v>8</v>
      </c>
      <c r="E2877" t="s">
        <v>94</v>
      </c>
      <c r="F2877" s="1">
        <v>1326551000</v>
      </c>
    </row>
    <row r="2878" spans="1:6" x14ac:dyDescent="0.25">
      <c r="A2878" t="s">
        <v>461</v>
      </c>
      <c r="B2878" t="s">
        <v>462</v>
      </c>
      <c r="C2878" t="s">
        <v>7</v>
      </c>
      <c r="D2878" t="s">
        <v>8</v>
      </c>
      <c r="E2878" t="s">
        <v>27</v>
      </c>
      <c r="F2878" s="1">
        <v>3772050700</v>
      </c>
    </row>
    <row r="2879" spans="1:6" x14ac:dyDescent="0.25">
      <c r="A2879" t="s">
        <v>461</v>
      </c>
      <c r="B2879" t="s">
        <v>462</v>
      </c>
      <c r="C2879" t="s">
        <v>7</v>
      </c>
      <c r="D2879" t="s">
        <v>8</v>
      </c>
      <c r="E2879" t="s">
        <v>28</v>
      </c>
      <c r="F2879" s="1">
        <v>11951647209</v>
      </c>
    </row>
    <row r="2880" spans="1:6" x14ac:dyDescent="0.25">
      <c r="A2880" t="s">
        <v>461</v>
      </c>
      <c r="B2880" t="s">
        <v>462</v>
      </c>
      <c r="C2880" t="s">
        <v>7</v>
      </c>
      <c r="D2880" t="s">
        <v>8</v>
      </c>
      <c r="E2880" t="s">
        <v>29</v>
      </c>
      <c r="F2880" s="1">
        <v>4938013040</v>
      </c>
    </row>
    <row r="2881" spans="1:6" x14ac:dyDescent="0.25">
      <c r="A2881" t="s">
        <v>461</v>
      </c>
      <c r="B2881" t="s">
        <v>462</v>
      </c>
      <c r="C2881" t="s">
        <v>7</v>
      </c>
      <c r="D2881" t="s">
        <v>8</v>
      </c>
      <c r="E2881" t="s">
        <v>50</v>
      </c>
      <c r="F2881" s="1">
        <v>963720000</v>
      </c>
    </row>
    <row r="2882" spans="1:6" x14ac:dyDescent="0.25">
      <c r="A2882" t="s">
        <v>461</v>
      </c>
      <c r="B2882" t="s">
        <v>462</v>
      </c>
      <c r="C2882" t="s">
        <v>7</v>
      </c>
      <c r="D2882" t="s">
        <v>8</v>
      </c>
      <c r="E2882" t="s">
        <v>11</v>
      </c>
      <c r="F2882" s="1">
        <v>3097131000</v>
      </c>
    </row>
    <row r="2883" spans="1:6" x14ac:dyDescent="0.25">
      <c r="A2883" t="s">
        <v>461</v>
      </c>
      <c r="B2883" t="s">
        <v>462</v>
      </c>
      <c r="C2883" t="s">
        <v>7</v>
      </c>
      <c r="D2883" t="s">
        <v>8</v>
      </c>
      <c r="E2883" t="s">
        <v>30</v>
      </c>
      <c r="F2883" s="1">
        <v>708680061</v>
      </c>
    </row>
    <row r="2884" spans="1:6" x14ac:dyDescent="0.25">
      <c r="A2884" t="s">
        <v>461</v>
      </c>
      <c r="B2884" t="s">
        <v>462</v>
      </c>
      <c r="C2884" t="s">
        <v>7</v>
      </c>
      <c r="D2884" t="s">
        <v>8</v>
      </c>
      <c r="E2884" t="s">
        <v>31</v>
      </c>
      <c r="F2884" s="1">
        <v>1008587200</v>
      </c>
    </row>
    <row r="2885" spans="1:6" x14ac:dyDescent="0.25">
      <c r="A2885" t="s">
        <v>461</v>
      </c>
      <c r="B2885" t="s">
        <v>462</v>
      </c>
      <c r="C2885" t="s">
        <v>7</v>
      </c>
      <c r="D2885" t="s">
        <v>13</v>
      </c>
      <c r="E2885" t="s">
        <v>14</v>
      </c>
      <c r="F2885" s="1">
        <v>21022720249</v>
      </c>
    </row>
    <row r="2886" spans="1:6" x14ac:dyDescent="0.25">
      <c r="A2886" t="s">
        <v>461</v>
      </c>
      <c r="B2886" t="s">
        <v>462</v>
      </c>
      <c r="C2886" t="s">
        <v>7</v>
      </c>
      <c r="D2886" t="s">
        <v>13</v>
      </c>
      <c r="E2886" t="s">
        <v>33</v>
      </c>
      <c r="F2886" s="1">
        <v>643156000</v>
      </c>
    </row>
    <row r="2887" spans="1:6" x14ac:dyDescent="0.25">
      <c r="A2887" t="s">
        <v>461</v>
      </c>
      <c r="B2887" t="s">
        <v>462</v>
      </c>
      <c r="C2887" t="s">
        <v>7</v>
      </c>
      <c r="D2887" t="s">
        <v>13</v>
      </c>
      <c r="E2887" t="s">
        <v>15</v>
      </c>
      <c r="F2887" s="1">
        <v>25104666</v>
      </c>
    </row>
    <row r="2888" spans="1:6" x14ac:dyDescent="0.25">
      <c r="A2888" t="s">
        <v>461</v>
      </c>
      <c r="B2888" t="s">
        <v>462</v>
      </c>
      <c r="C2888" t="s">
        <v>7</v>
      </c>
      <c r="D2888" t="s">
        <v>13</v>
      </c>
      <c r="E2888" t="s">
        <v>16</v>
      </c>
      <c r="F2888" s="1">
        <v>1933191100</v>
      </c>
    </row>
    <row r="2889" spans="1:6" x14ac:dyDescent="0.25">
      <c r="A2889" t="s">
        <v>461</v>
      </c>
      <c r="B2889" t="s">
        <v>462</v>
      </c>
      <c r="C2889" t="s">
        <v>7</v>
      </c>
      <c r="D2889" t="s">
        <v>13</v>
      </c>
      <c r="E2889" t="s">
        <v>17</v>
      </c>
      <c r="F2889" s="1">
        <v>606245000</v>
      </c>
    </row>
    <row r="2890" spans="1:6" x14ac:dyDescent="0.25">
      <c r="A2890" t="s">
        <v>461</v>
      </c>
      <c r="B2890" t="s">
        <v>462</v>
      </c>
      <c r="C2890" t="s">
        <v>7</v>
      </c>
      <c r="D2890" t="s">
        <v>13</v>
      </c>
      <c r="E2890" t="s">
        <v>18</v>
      </c>
      <c r="F2890" s="1">
        <v>953900000</v>
      </c>
    </row>
    <row r="2891" spans="1:6" x14ac:dyDescent="0.25">
      <c r="A2891" t="s">
        <v>461</v>
      </c>
      <c r="B2891" t="s">
        <v>462</v>
      </c>
      <c r="C2891" t="s">
        <v>7</v>
      </c>
      <c r="D2891" t="s">
        <v>13</v>
      </c>
      <c r="E2891" t="s">
        <v>20</v>
      </c>
      <c r="F2891" s="1">
        <v>4909411000</v>
      </c>
    </row>
    <row r="2892" spans="1:6" x14ac:dyDescent="0.25">
      <c r="A2892" t="s">
        <v>461</v>
      </c>
      <c r="B2892" t="s">
        <v>462</v>
      </c>
      <c r="C2892" t="s">
        <v>7</v>
      </c>
      <c r="D2892" t="s">
        <v>13</v>
      </c>
      <c r="E2892" t="s">
        <v>21</v>
      </c>
      <c r="F2892" s="1">
        <v>114835132</v>
      </c>
    </row>
    <row r="2893" spans="1:6" x14ac:dyDescent="0.25">
      <c r="A2893" t="s">
        <v>461</v>
      </c>
      <c r="B2893" t="s">
        <v>462</v>
      </c>
      <c r="C2893" t="s">
        <v>7</v>
      </c>
      <c r="D2893" t="s">
        <v>22</v>
      </c>
      <c r="E2893" t="s">
        <v>35</v>
      </c>
      <c r="F2893" s="1">
        <v>35993390200</v>
      </c>
    </row>
    <row r="2894" spans="1:6" x14ac:dyDescent="0.25">
      <c r="A2894" t="s">
        <v>461</v>
      </c>
      <c r="B2894" t="s">
        <v>462</v>
      </c>
      <c r="C2894" t="s">
        <v>7</v>
      </c>
      <c r="D2894" t="s">
        <v>22</v>
      </c>
      <c r="E2894" t="s">
        <v>23</v>
      </c>
      <c r="F2894" s="1">
        <v>114300000</v>
      </c>
    </row>
    <row r="2895" spans="1:6" x14ac:dyDescent="0.25">
      <c r="A2895" t="s">
        <v>461</v>
      </c>
      <c r="B2895" t="s">
        <v>462</v>
      </c>
      <c r="C2895" t="s">
        <v>7</v>
      </c>
      <c r="D2895" t="s">
        <v>22</v>
      </c>
      <c r="E2895" t="s">
        <v>87</v>
      </c>
      <c r="F2895" s="1">
        <v>5913064467</v>
      </c>
    </row>
    <row r="2896" spans="1:6" x14ac:dyDescent="0.25">
      <c r="A2896" t="s">
        <v>463</v>
      </c>
      <c r="B2896" t="s">
        <v>464</v>
      </c>
      <c r="C2896" t="s">
        <v>7</v>
      </c>
      <c r="D2896" t="s">
        <v>8</v>
      </c>
      <c r="E2896" t="s">
        <v>9</v>
      </c>
      <c r="F2896" s="1">
        <v>1728526000</v>
      </c>
    </row>
    <row r="2897" spans="1:6" x14ac:dyDescent="0.25">
      <c r="A2897" t="s">
        <v>463</v>
      </c>
      <c r="B2897" t="s">
        <v>464</v>
      </c>
      <c r="C2897" t="s">
        <v>7</v>
      </c>
      <c r="D2897" t="s">
        <v>8</v>
      </c>
      <c r="E2897" t="s">
        <v>10</v>
      </c>
      <c r="F2897" s="1">
        <v>11240509306</v>
      </c>
    </row>
    <row r="2898" spans="1:6" x14ac:dyDescent="0.25">
      <c r="A2898" t="s">
        <v>463</v>
      </c>
      <c r="B2898" t="s">
        <v>464</v>
      </c>
      <c r="C2898" t="s">
        <v>7</v>
      </c>
      <c r="D2898" t="s">
        <v>8</v>
      </c>
      <c r="E2898" t="s">
        <v>94</v>
      </c>
      <c r="F2898" s="1">
        <v>384225000</v>
      </c>
    </row>
    <row r="2899" spans="1:6" x14ac:dyDescent="0.25">
      <c r="A2899" t="s">
        <v>463</v>
      </c>
      <c r="B2899" t="s">
        <v>464</v>
      </c>
      <c r="C2899" t="s">
        <v>7</v>
      </c>
      <c r="D2899" t="s">
        <v>8</v>
      </c>
      <c r="E2899" t="s">
        <v>27</v>
      </c>
      <c r="F2899" s="1">
        <v>6376693000</v>
      </c>
    </row>
    <row r="2900" spans="1:6" x14ac:dyDescent="0.25">
      <c r="A2900" t="s">
        <v>463</v>
      </c>
      <c r="B2900" t="s">
        <v>464</v>
      </c>
      <c r="C2900" t="s">
        <v>7</v>
      </c>
      <c r="D2900" t="s">
        <v>8</v>
      </c>
      <c r="E2900" t="s">
        <v>28</v>
      </c>
      <c r="F2900" s="1">
        <v>12683184439</v>
      </c>
    </row>
    <row r="2901" spans="1:6" x14ac:dyDescent="0.25">
      <c r="A2901" t="s">
        <v>463</v>
      </c>
      <c r="B2901" t="s">
        <v>464</v>
      </c>
      <c r="C2901" t="s">
        <v>7</v>
      </c>
      <c r="D2901" t="s">
        <v>8</v>
      </c>
      <c r="E2901" t="s">
        <v>29</v>
      </c>
      <c r="F2901" s="1">
        <v>2121195000</v>
      </c>
    </row>
    <row r="2902" spans="1:6" x14ac:dyDescent="0.25">
      <c r="A2902" t="s">
        <v>463</v>
      </c>
      <c r="B2902" t="s">
        <v>464</v>
      </c>
      <c r="C2902" t="s">
        <v>7</v>
      </c>
      <c r="D2902" t="s">
        <v>8</v>
      </c>
      <c r="E2902" t="s">
        <v>50</v>
      </c>
      <c r="F2902" s="1">
        <v>80435000</v>
      </c>
    </row>
    <row r="2903" spans="1:6" x14ac:dyDescent="0.25">
      <c r="A2903" t="s">
        <v>463</v>
      </c>
      <c r="B2903" t="s">
        <v>464</v>
      </c>
      <c r="C2903" t="s">
        <v>7</v>
      </c>
      <c r="D2903" t="s">
        <v>8</v>
      </c>
      <c r="E2903" t="s">
        <v>31</v>
      </c>
      <c r="F2903" s="1">
        <v>342441500</v>
      </c>
    </row>
    <row r="2904" spans="1:6" x14ac:dyDescent="0.25">
      <c r="A2904" t="s">
        <v>463</v>
      </c>
      <c r="B2904" t="s">
        <v>464</v>
      </c>
      <c r="C2904" t="s">
        <v>7</v>
      </c>
      <c r="D2904" t="s">
        <v>13</v>
      </c>
      <c r="E2904" t="s">
        <v>14</v>
      </c>
      <c r="F2904" s="1">
        <v>12998200114</v>
      </c>
    </row>
    <row r="2905" spans="1:6" x14ac:dyDescent="0.25">
      <c r="A2905" t="s">
        <v>463</v>
      </c>
      <c r="B2905" t="s">
        <v>464</v>
      </c>
      <c r="C2905" t="s">
        <v>7</v>
      </c>
      <c r="D2905" t="s">
        <v>13</v>
      </c>
      <c r="E2905" t="s">
        <v>34</v>
      </c>
      <c r="F2905" s="1">
        <v>287245000</v>
      </c>
    </row>
    <row r="2906" spans="1:6" x14ac:dyDescent="0.25">
      <c r="A2906" t="s">
        <v>463</v>
      </c>
      <c r="B2906" t="s">
        <v>464</v>
      </c>
      <c r="C2906" t="s">
        <v>7</v>
      </c>
      <c r="D2906" t="s">
        <v>13</v>
      </c>
      <c r="E2906" t="s">
        <v>20</v>
      </c>
      <c r="F2906" s="1">
        <v>6566345751</v>
      </c>
    </row>
    <row r="2907" spans="1:6" x14ac:dyDescent="0.25">
      <c r="A2907" t="s">
        <v>463</v>
      </c>
      <c r="B2907" t="s">
        <v>464</v>
      </c>
      <c r="C2907" t="s">
        <v>7</v>
      </c>
      <c r="D2907" t="s">
        <v>13</v>
      </c>
      <c r="E2907" t="s">
        <v>21</v>
      </c>
      <c r="F2907" s="1">
        <v>30025000</v>
      </c>
    </row>
    <row r="2908" spans="1:6" x14ac:dyDescent="0.25">
      <c r="A2908" t="s">
        <v>463</v>
      </c>
      <c r="B2908" t="s">
        <v>464</v>
      </c>
      <c r="C2908" t="s">
        <v>7</v>
      </c>
      <c r="D2908" t="s">
        <v>22</v>
      </c>
      <c r="E2908" t="s">
        <v>35</v>
      </c>
      <c r="F2908" s="1">
        <v>5569704200</v>
      </c>
    </row>
    <row r="2909" spans="1:6" x14ac:dyDescent="0.25">
      <c r="A2909" t="s">
        <v>463</v>
      </c>
      <c r="B2909" t="s">
        <v>464</v>
      </c>
      <c r="C2909" t="s">
        <v>7</v>
      </c>
      <c r="D2909" t="s">
        <v>22</v>
      </c>
      <c r="E2909" t="s">
        <v>111</v>
      </c>
      <c r="F2909" s="1">
        <v>93000000</v>
      </c>
    </row>
    <row r="2910" spans="1:6" x14ac:dyDescent="0.25">
      <c r="A2910" t="s">
        <v>463</v>
      </c>
      <c r="B2910" t="s">
        <v>464</v>
      </c>
      <c r="C2910" t="s">
        <v>7</v>
      </c>
      <c r="D2910" t="s">
        <v>22</v>
      </c>
      <c r="E2910" t="s">
        <v>23</v>
      </c>
      <c r="F2910" s="1">
        <v>535931000</v>
      </c>
    </row>
    <row r="2911" spans="1:6" x14ac:dyDescent="0.25">
      <c r="A2911" t="s">
        <v>465</v>
      </c>
      <c r="B2911" t="s">
        <v>466</v>
      </c>
      <c r="C2911" t="s">
        <v>7</v>
      </c>
      <c r="D2911" t="s">
        <v>8</v>
      </c>
      <c r="E2911" t="s">
        <v>9</v>
      </c>
      <c r="F2911" s="1">
        <v>334736000</v>
      </c>
    </row>
    <row r="2912" spans="1:6" x14ac:dyDescent="0.25">
      <c r="A2912" t="s">
        <v>465</v>
      </c>
      <c r="B2912" t="s">
        <v>466</v>
      </c>
      <c r="C2912" t="s">
        <v>7</v>
      </c>
      <c r="D2912" t="s">
        <v>8</v>
      </c>
      <c r="E2912" t="s">
        <v>10</v>
      </c>
      <c r="F2912" s="1">
        <v>1695397000</v>
      </c>
    </row>
    <row r="2913" spans="1:6" x14ac:dyDescent="0.25">
      <c r="A2913" t="s">
        <v>465</v>
      </c>
      <c r="B2913" t="s">
        <v>466</v>
      </c>
      <c r="C2913" t="s">
        <v>7</v>
      </c>
      <c r="D2913" t="s">
        <v>8</v>
      </c>
      <c r="E2913" t="s">
        <v>94</v>
      </c>
      <c r="F2913" s="1">
        <v>119050000</v>
      </c>
    </row>
    <row r="2914" spans="1:6" x14ac:dyDescent="0.25">
      <c r="A2914" t="s">
        <v>465</v>
      </c>
      <c r="B2914" t="s">
        <v>466</v>
      </c>
      <c r="C2914" t="s">
        <v>7</v>
      </c>
      <c r="D2914" t="s">
        <v>8</v>
      </c>
      <c r="E2914" t="s">
        <v>27</v>
      </c>
      <c r="F2914" s="1">
        <v>1865157000</v>
      </c>
    </row>
    <row r="2915" spans="1:6" x14ac:dyDescent="0.25">
      <c r="A2915" t="s">
        <v>465</v>
      </c>
      <c r="B2915" t="s">
        <v>466</v>
      </c>
      <c r="C2915" t="s">
        <v>7</v>
      </c>
      <c r="D2915" t="s">
        <v>8</v>
      </c>
      <c r="E2915" t="s">
        <v>28</v>
      </c>
      <c r="F2915" s="1">
        <v>2484222808</v>
      </c>
    </row>
    <row r="2916" spans="1:6" x14ac:dyDescent="0.25">
      <c r="A2916" t="s">
        <v>465</v>
      </c>
      <c r="B2916" t="s">
        <v>466</v>
      </c>
      <c r="C2916" t="s">
        <v>7</v>
      </c>
      <c r="D2916" t="s">
        <v>8</v>
      </c>
      <c r="E2916" t="s">
        <v>29</v>
      </c>
      <c r="F2916" s="1">
        <v>569496300</v>
      </c>
    </row>
    <row r="2917" spans="1:6" x14ac:dyDescent="0.25">
      <c r="A2917" t="s">
        <v>465</v>
      </c>
      <c r="B2917" t="s">
        <v>466</v>
      </c>
      <c r="C2917" t="s">
        <v>7</v>
      </c>
      <c r="D2917" t="s">
        <v>8</v>
      </c>
      <c r="E2917" t="s">
        <v>11</v>
      </c>
      <c r="F2917" s="1">
        <v>1782343850</v>
      </c>
    </row>
    <row r="2918" spans="1:6" x14ac:dyDescent="0.25">
      <c r="A2918" t="s">
        <v>465</v>
      </c>
      <c r="B2918" t="s">
        <v>466</v>
      </c>
      <c r="C2918" t="s">
        <v>7</v>
      </c>
      <c r="D2918" t="s">
        <v>8</v>
      </c>
      <c r="E2918" t="s">
        <v>30</v>
      </c>
      <c r="F2918" s="1">
        <v>88845000</v>
      </c>
    </row>
    <row r="2919" spans="1:6" x14ac:dyDescent="0.25">
      <c r="A2919" t="s">
        <v>465</v>
      </c>
      <c r="B2919" t="s">
        <v>466</v>
      </c>
      <c r="C2919" t="s">
        <v>7</v>
      </c>
      <c r="D2919" t="s">
        <v>8</v>
      </c>
      <c r="E2919" t="s">
        <v>31</v>
      </c>
      <c r="F2919" s="1">
        <v>95705800</v>
      </c>
    </row>
    <row r="2920" spans="1:6" x14ac:dyDescent="0.25">
      <c r="A2920" t="s">
        <v>465</v>
      </c>
      <c r="B2920" t="s">
        <v>466</v>
      </c>
      <c r="C2920" t="s">
        <v>7</v>
      </c>
      <c r="D2920" t="s">
        <v>8</v>
      </c>
      <c r="E2920" t="s">
        <v>32</v>
      </c>
      <c r="F2920" s="1">
        <v>158860000</v>
      </c>
    </row>
    <row r="2921" spans="1:6" x14ac:dyDescent="0.25">
      <c r="A2921" t="s">
        <v>465</v>
      </c>
      <c r="B2921" t="s">
        <v>466</v>
      </c>
      <c r="C2921" t="s">
        <v>7</v>
      </c>
      <c r="D2921" t="s">
        <v>13</v>
      </c>
      <c r="E2921" t="s">
        <v>14</v>
      </c>
      <c r="F2921" s="1">
        <v>1841274516</v>
      </c>
    </row>
    <row r="2922" spans="1:6" x14ac:dyDescent="0.25">
      <c r="A2922" t="s">
        <v>465</v>
      </c>
      <c r="B2922" t="s">
        <v>466</v>
      </c>
      <c r="C2922" t="s">
        <v>7</v>
      </c>
      <c r="D2922" t="s">
        <v>13</v>
      </c>
      <c r="E2922" t="s">
        <v>33</v>
      </c>
      <c r="F2922" s="1">
        <v>886688745</v>
      </c>
    </row>
    <row r="2923" spans="1:6" x14ac:dyDescent="0.25">
      <c r="A2923" t="s">
        <v>465</v>
      </c>
      <c r="B2923" t="s">
        <v>466</v>
      </c>
      <c r="C2923" t="s">
        <v>7</v>
      </c>
      <c r="D2923" t="s">
        <v>13</v>
      </c>
      <c r="E2923" t="s">
        <v>15</v>
      </c>
      <c r="F2923" s="1">
        <v>8683164484</v>
      </c>
    </row>
    <row r="2924" spans="1:6" x14ac:dyDescent="0.25">
      <c r="A2924" t="s">
        <v>465</v>
      </c>
      <c r="B2924" t="s">
        <v>466</v>
      </c>
      <c r="C2924" t="s">
        <v>7</v>
      </c>
      <c r="D2924" t="s">
        <v>13</v>
      </c>
      <c r="E2924" t="s">
        <v>17</v>
      </c>
      <c r="F2924" s="1">
        <v>1613120350</v>
      </c>
    </row>
    <row r="2925" spans="1:6" x14ac:dyDescent="0.25">
      <c r="A2925" t="s">
        <v>465</v>
      </c>
      <c r="B2925" t="s">
        <v>466</v>
      </c>
      <c r="C2925" t="s">
        <v>7</v>
      </c>
      <c r="D2925" t="s">
        <v>13</v>
      </c>
      <c r="E2925" t="s">
        <v>34</v>
      </c>
      <c r="F2925" s="1">
        <v>17435000</v>
      </c>
    </row>
    <row r="2926" spans="1:6" x14ac:dyDescent="0.25">
      <c r="A2926" t="s">
        <v>465</v>
      </c>
      <c r="B2926" t="s">
        <v>466</v>
      </c>
      <c r="C2926" t="s">
        <v>7</v>
      </c>
      <c r="D2926" t="s">
        <v>13</v>
      </c>
      <c r="E2926" t="s">
        <v>20</v>
      </c>
      <c r="F2926" s="1">
        <v>5393905580</v>
      </c>
    </row>
    <row r="2927" spans="1:6" x14ac:dyDescent="0.25">
      <c r="A2927" t="s">
        <v>465</v>
      </c>
      <c r="B2927" t="s">
        <v>466</v>
      </c>
      <c r="C2927" t="s">
        <v>7</v>
      </c>
      <c r="D2927" t="s">
        <v>22</v>
      </c>
      <c r="E2927" t="s">
        <v>23</v>
      </c>
      <c r="F2927" s="1">
        <v>2475000</v>
      </c>
    </row>
    <row r="2928" spans="1:6" x14ac:dyDescent="0.25">
      <c r="A2928" t="s">
        <v>465</v>
      </c>
      <c r="B2928" t="s">
        <v>466</v>
      </c>
      <c r="C2928" t="s">
        <v>7</v>
      </c>
      <c r="D2928" t="s">
        <v>22</v>
      </c>
      <c r="E2928" t="s">
        <v>38</v>
      </c>
      <c r="F2928" s="1">
        <v>2934847600</v>
      </c>
    </row>
    <row r="2929" spans="1:6" x14ac:dyDescent="0.25">
      <c r="A2929" t="s">
        <v>467</v>
      </c>
      <c r="B2929" t="s">
        <v>468</v>
      </c>
      <c r="C2929" t="s">
        <v>7</v>
      </c>
      <c r="D2929" t="s">
        <v>8</v>
      </c>
      <c r="E2929" t="s">
        <v>9</v>
      </c>
      <c r="F2929" s="1">
        <v>189475000</v>
      </c>
    </row>
    <row r="2930" spans="1:6" x14ac:dyDescent="0.25">
      <c r="A2930" t="s">
        <v>467</v>
      </c>
      <c r="B2930" t="s">
        <v>468</v>
      </c>
      <c r="C2930" t="s">
        <v>7</v>
      </c>
      <c r="D2930" t="s">
        <v>8</v>
      </c>
      <c r="E2930" t="s">
        <v>10</v>
      </c>
      <c r="F2930" s="1">
        <v>4706980391</v>
      </c>
    </row>
    <row r="2931" spans="1:6" x14ac:dyDescent="0.25">
      <c r="A2931" t="s">
        <v>467</v>
      </c>
      <c r="B2931" t="s">
        <v>468</v>
      </c>
      <c r="C2931" t="s">
        <v>7</v>
      </c>
      <c r="D2931" t="s">
        <v>8</v>
      </c>
      <c r="E2931" t="s">
        <v>145</v>
      </c>
      <c r="F2931" s="1">
        <v>1023690000</v>
      </c>
    </row>
    <row r="2932" spans="1:6" x14ac:dyDescent="0.25">
      <c r="A2932" t="s">
        <v>467</v>
      </c>
      <c r="B2932" t="s">
        <v>468</v>
      </c>
      <c r="C2932" t="s">
        <v>7</v>
      </c>
      <c r="D2932" t="s">
        <v>8</v>
      </c>
      <c r="E2932" t="s">
        <v>12</v>
      </c>
      <c r="F2932" s="1">
        <v>8147332000</v>
      </c>
    </row>
    <row r="2933" spans="1:6" x14ac:dyDescent="0.25">
      <c r="A2933" t="s">
        <v>467</v>
      </c>
      <c r="B2933" t="s">
        <v>468</v>
      </c>
      <c r="C2933" t="s">
        <v>7</v>
      </c>
      <c r="D2933" t="s">
        <v>13</v>
      </c>
      <c r="E2933" t="s">
        <v>14</v>
      </c>
      <c r="F2933" s="1">
        <v>9683316086</v>
      </c>
    </row>
    <row r="2934" spans="1:6" x14ac:dyDescent="0.25">
      <c r="A2934" t="s">
        <v>467</v>
      </c>
      <c r="B2934" t="s">
        <v>468</v>
      </c>
      <c r="C2934" t="s">
        <v>7</v>
      </c>
      <c r="D2934" t="s">
        <v>13</v>
      </c>
      <c r="E2934" t="s">
        <v>16</v>
      </c>
      <c r="F2934" s="1">
        <v>388778000</v>
      </c>
    </row>
    <row r="2935" spans="1:6" x14ac:dyDescent="0.25">
      <c r="A2935" t="s">
        <v>467</v>
      </c>
      <c r="B2935" t="s">
        <v>468</v>
      </c>
      <c r="C2935" t="s">
        <v>7</v>
      </c>
      <c r="D2935" t="s">
        <v>13</v>
      </c>
      <c r="E2935" t="s">
        <v>17</v>
      </c>
      <c r="F2935" s="1">
        <v>1760726000</v>
      </c>
    </row>
    <row r="2936" spans="1:6" x14ac:dyDescent="0.25">
      <c r="A2936" t="s">
        <v>467</v>
      </c>
      <c r="B2936" t="s">
        <v>468</v>
      </c>
      <c r="C2936" t="s">
        <v>7</v>
      </c>
      <c r="D2936" t="s">
        <v>13</v>
      </c>
      <c r="E2936" t="s">
        <v>18</v>
      </c>
      <c r="F2936" s="1">
        <v>603180000</v>
      </c>
    </row>
    <row r="2937" spans="1:6" x14ac:dyDescent="0.25">
      <c r="A2937" t="s">
        <v>467</v>
      </c>
      <c r="B2937" t="s">
        <v>468</v>
      </c>
      <c r="C2937" t="s">
        <v>7</v>
      </c>
      <c r="D2937" t="s">
        <v>13</v>
      </c>
      <c r="E2937" t="s">
        <v>19</v>
      </c>
      <c r="F2937" s="1">
        <v>124999000</v>
      </c>
    </row>
    <row r="2938" spans="1:6" x14ac:dyDescent="0.25">
      <c r="A2938" t="s">
        <v>467</v>
      </c>
      <c r="B2938" t="s">
        <v>468</v>
      </c>
      <c r="C2938" t="s">
        <v>7</v>
      </c>
      <c r="D2938" t="s">
        <v>13</v>
      </c>
      <c r="E2938" t="s">
        <v>20</v>
      </c>
      <c r="F2938" s="1">
        <v>3422890000</v>
      </c>
    </row>
    <row r="2939" spans="1:6" x14ac:dyDescent="0.25">
      <c r="A2939" t="s">
        <v>467</v>
      </c>
      <c r="B2939" t="s">
        <v>468</v>
      </c>
      <c r="C2939" t="s">
        <v>7</v>
      </c>
      <c r="D2939" t="s">
        <v>13</v>
      </c>
      <c r="E2939" t="s">
        <v>21</v>
      </c>
      <c r="F2939" s="1">
        <v>3139135575</v>
      </c>
    </row>
    <row r="2940" spans="1:6" x14ac:dyDescent="0.25">
      <c r="A2940" t="s">
        <v>467</v>
      </c>
      <c r="B2940" t="s">
        <v>468</v>
      </c>
      <c r="C2940" t="s">
        <v>7</v>
      </c>
      <c r="D2940" t="s">
        <v>22</v>
      </c>
      <c r="E2940" t="s">
        <v>23</v>
      </c>
      <c r="F2940" s="1">
        <v>22440000</v>
      </c>
    </row>
    <row r="2941" spans="1:6" x14ac:dyDescent="0.25">
      <c r="A2941" t="s">
        <v>467</v>
      </c>
      <c r="B2941" t="s">
        <v>468</v>
      </c>
      <c r="C2941" t="s">
        <v>7</v>
      </c>
      <c r="D2941" t="s">
        <v>22</v>
      </c>
      <c r="E2941" t="s">
        <v>24</v>
      </c>
      <c r="F2941" s="1">
        <v>325000</v>
      </c>
    </row>
    <row r="2942" spans="1:6" x14ac:dyDescent="0.25">
      <c r="A2942" t="s">
        <v>469</v>
      </c>
      <c r="B2942" t="s">
        <v>470</v>
      </c>
      <c r="C2942" t="s">
        <v>7</v>
      </c>
      <c r="D2942" t="s">
        <v>8</v>
      </c>
      <c r="E2942" t="s">
        <v>9</v>
      </c>
      <c r="F2942" s="1">
        <v>351928000</v>
      </c>
    </row>
    <row r="2943" spans="1:6" x14ac:dyDescent="0.25">
      <c r="A2943" t="s">
        <v>469</v>
      </c>
      <c r="B2943" t="s">
        <v>470</v>
      </c>
      <c r="C2943" t="s">
        <v>7</v>
      </c>
      <c r="D2943" t="s">
        <v>8</v>
      </c>
      <c r="E2943" t="s">
        <v>10</v>
      </c>
      <c r="F2943" s="1">
        <v>2054622640</v>
      </c>
    </row>
    <row r="2944" spans="1:6" x14ac:dyDescent="0.25">
      <c r="A2944" t="s">
        <v>469</v>
      </c>
      <c r="B2944" t="s">
        <v>470</v>
      </c>
      <c r="C2944" t="s">
        <v>7</v>
      </c>
      <c r="D2944" t="s">
        <v>8</v>
      </c>
      <c r="E2944" t="s">
        <v>27</v>
      </c>
      <c r="F2944" s="1">
        <v>265455000</v>
      </c>
    </row>
    <row r="2945" spans="1:6" x14ac:dyDescent="0.25">
      <c r="A2945" t="s">
        <v>469</v>
      </c>
      <c r="B2945" t="s">
        <v>470</v>
      </c>
      <c r="C2945" t="s">
        <v>7</v>
      </c>
      <c r="D2945" t="s">
        <v>8</v>
      </c>
      <c r="E2945" t="s">
        <v>28</v>
      </c>
      <c r="F2945" s="1">
        <v>4412038089</v>
      </c>
    </row>
    <row r="2946" spans="1:6" x14ac:dyDescent="0.25">
      <c r="A2946" t="s">
        <v>469</v>
      </c>
      <c r="B2946" t="s">
        <v>470</v>
      </c>
      <c r="C2946" t="s">
        <v>7</v>
      </c>
      <c r="D2946" t="s">
        <v>8</v>
      </c>
      <c r="E2946" t="s">
        <v>29</v>
      </c>
      <c r="F2946" s="1">
        <v>910708000</v>
      </c>
    </row>
    <row r="2947" spans="1:6" x14ac:dyDescent="0.25">
      <c r="A2947" t="s">
        <v>469</v>
      </c>
      <c r="B2947" t="s">
        <v>470</v>
      </c>
      <c r="C2947" t="s">
        <v>7</v>
      </c>
      <c r="D2947" t="s">
        <v>8</v>
      </c>
      <c r="E2947" t="s">
        <v>30</v>
      </c>
      <c r="F2947" s="1">
        <v>21775000</v>
      </c>
    </row>
    <row r="2948" spans="1:6" x14ac:dyDescent="0.25">
      <c r="A2948" t="s">
        <v>469</v>
      </c>
      <c r="B2948" t="s">
        <v>470</v>
      </c>
      <c r="C2948" t="s">
        <v>7</v>
      </c>
      <c r="D2948" t="s">
        <v>8</v>
      </c>
      <c r="E2948" t="s">
        <v>145</v>
      </c>
      <c r="F2948" s="1">
        <v>145327000</v>
      </c>
    </row>
    <row r="2949" spans="1:6" x14ac:dyDescent="0.25">
      <c r="A2949" t="s">
        <v>469</v>
      </c>
      <c r="B2949" t="s">
        <v>470</v>
      </c>
      <c r="C2949" t="s">
        <v>7</v>
      </c>
      <c r="D2949" t="s">
        <v>8</v>
      </c>
      <c r="E2949" t="s">
        <v>31</v>
      </c>
      <c r="F2949" s="1">
        <v>96856500</v>
      </c>
    </row>
    <row r="2950" spans="1:6" x14ac:dyDescent="0.25">
      <c r="A2950" t="s">
        <v>469</v>
      </c>
      <c r="B2950" t="s">
        <v>470</v>
      </c>
      <c r="C2950" t="s">
        <v>7</v>
      </c>
      <c r="D2950" t="s">
        <v>8</v>
      </c>
      <c r="E2950" t="s">
        <v>12</v>
      </c>
      <c r="F2950" s="1">
        <v>13729000</v>
      </c>
    </row>
    <row r="2951" spans="1:6" x14ac:dyDescent="0.25">
      <c r="A2951" t="s">
        <v>469</v>
      </c>
      <c r="B2951" t="s">
        <v>470</v>
      </c>
      <c r="C2951" t="s">
        <v>7</v>
      </c>
      <c r="D2951" t="s">
        <v>8</v>
      </c>
      <c r="E2951" t="s">
        <v>32</v>
      </c>
      <c r="F2951" s="1">
        <v>1121400000</v>
      </c>
    </row>
    <row r="2952" spans="1:6" x14ac:dyDescent="0.25">
      <c r="A2952" t="s">
        <v>469</v>
      </c>
      <c r="B2952" t="s">
        <v>470</v>
      </c>
      <c r="C2952" t="s">
        <v>7</v>
      </c>
      <c r="D2952" t="s">
        <v>13</v>
      </c>
      <c r="E2952" t="s">
        <v>14</v>
      </c>
      <c r="F2952" s="1">
        <v>1647778200</v>
      </c>
    </row>
    <row r="2953" spans="1:6" x14ac:dyDescent="0.25">
      <c r="A2953" t="s">
        <v>469</v>
      </c>
      <c r="B2953" t="s">
        <v>470</v>
      </c>
      <c r="C2953" t="s">
        <v>7</v>
      </c>
      <c r="D2953" t="s">
        <v>13</v>
      </c>
      <c r="E2953" t="s">
        <v>15</v>
      </c>
      <c r="F2953" s="1">
        <v>72576993</v>
      </c>
    </row>
    <row r="2954" spans="1:6" x14ac:dyDescent="0.25">
      <c r="A2954" t="s">
        <v>469</v>
      </c>
      <c r="B2954" t="s">
        <v>470</v>
      </c>
      <c r="C2954" t="s">
        <v>7</v>
      </c>
      <c r="D2954" t="s">
        <v>13</v>
      </c>
      <c r="E2954" t="s">
        <v>16</v>
      </c>
      <c r="F2954" s="1">
        <v>231057700</v>
      </c>
    </row>
    <row r="2955" spans="1:6" x14ac:dyDescent="0.25">
      <c r="A2955" t="s">
        <v>469</v>
      </c>
      <c r="B2955" t="s">
        <v>470</v>
      </c>
      <c r="C2955" t="s">
        <v>7</v>
      </c>
      <c r="D2955" t="s">
        <v>13</v>
      </c>
      <c r="E2955" t="s">
        <v>17</v>
      </c>
      <c r="F2955" s="1">
        <v>267995000</v>
      </c>
    </row>
    <row r="2956" spans="1:6" x14ac:dyDescent="0.25">
      <c r="A2956" t="s">
        <v>469</v>
      </c>
      <c r="B2956" t="s">
        <v>470</v>
      </c>
      <c r="C2956" t="s">
        <v>7</v>
      </c>
      <c r="D2956" t="s">
        <v>13</v>
      </c>
      <c r="E2956" t="s">
        <v>18</v>
      </c>
      <c r="F2956" s="1">
        <v>11300000</v>
      </c>
    </row>
    <row r="2957" spans="1:6" x14ac:dyDescent="0.25">
      <c r="A2957" t="s">
        <v>469</v>
      </c>
      <c r="B2957" t="s">
        <v>470</v>
      </c>
      <c r="C2957" t="s">
        <v>7</v>
      </c>
      <c r="D2957" t="s">
        <v>13</v>
      </c>
      <c r="E2957" t="s">
        <v>34</v>
      </c>
      <c r="F2957" s="1">
        <v>37380000</v>
      </c>
    </row>
    <row r="2958" spans="1:6" x14ac:dyDescent="0.25">
      <c r="A2958" t="s">
        <v>469</v>
      </c>
      <c r="B2958" t="s">
        <v>470</v>
      </c>
      <c r="C2958" t="s">
        <v>7</v>
      </c>
      <c r="D2958" t="s">
        <v>13</v>
      </c>
      <c r="E2958" t="s">
        <v>20</v>
      </c>
      <c r="F2958" s="1">
        <v>27446416750</v>
      </c>
    </row>
    <row r="2959" spans="1:6" x14ac:dyDescent="0.25">
      <c r="A2959" t="s">
        <v>469</v>
      </c>
      <c r="B2959" t="s">
        <v>470</v>
      </c>
      <c r="C2959" t="s">
        <v>7</v>
      </c>
      <c r="D2959" t="s">
        <v>13</v>
      </c>
      <c r="E2959" t="s">
        <v>21</v>
      </c>
      <c r="F2959" s="1">
        <v>1242800110</v>
      </c>
    </row>
    <row r="2960" spans="1:6" x14ac:dyDescent="0.25">
      <c r="A2960" t="s">
        <v>469</v>
      </c>
      <c r="B2960" t="s">
        <v>470</v>
      </c>
      <c r="C2960" t="s">
        <v>7</v>
      </c>
      <c r="D2960" t="s">
        <v>22</v>
      </c>
      <c r="E2960" t="s">
        <v>87</v>
      </c>
      <c r="F2960" s="1">
        <v>774360000</v>
      </c>
    </row>
    <row r="2961" spans="1:6" x14ac:dyDescent="0.25">
      <c r="A2961" t="s">
        <v>469</v>
      </c>
      <c r="B2961" t="s">
        <v>470</v>
      </c>
      <c r="C2961" t="s">
        <v>7</v>
      </c>
      <c r="D2961" t="s">
        <v>22</v>
      </c>
      <c r="E2961" t="s">
        <v>38</v>
      </c>
      <c r="F2961" s="1">
        <v>1257002579</v>
      </c>
    </row>
    <row r="2962" spans="1:6" x14ac:dyDescent="0.25">
      <c r="A2962" t="s">
        <v>471</v>
      </c>
      <c r="B2962" t="s">
        <v>472</v>
      </c>
      <c r="C2962" t="s">
        <v>7</v>
      </c>
      <c r="D2962" t="s">
        <v>8</v>
      </c>
      <c r="E2962" t="s">
        <v>9</v>
      </c>
      <c r="F2962" s="1">
        <v>516453900</v>
      </c>
    </row>
    <row r="2963" spans="1:6" x14ac:dyDescent="0.25">
      <c r="A2963" t="s">
        <v>471</v>
      </c>
      <c r="B2963" t="s">
        <v>472</v>
      </c>
      <c r="C2963" t="s">
        <v>7</v>
      </c>
      <c r="D2963" t="s">
        <v>8</v>
      </c>
      <c r="E2963" t="s">
        <v>10</v>
      </c>
      <c r="F2963" s="1">
        <v>1274771128</v>
      </c>
    </row>
    <row r="2964" spans="1:6" x14ac:dyDescent="0.25">
      <c r="A2964" t="s">
        <v>471</v>
      </c>
      <c r="B2964" t="s">
        <v>472</v>
      </c>
      <c r="C2964" t="s">
        <v>7</v>
      </c>
      <c r="D2964" t="s">
        <v>8</v>
      </c>
      <c r="E2964" t="s">
        <v>28</v>
      </c>
      <c r="F2964" s="1">
        <v>3050320900</v>
      </c>
    </row>
    <row r="2965" spans="1:6" x14ac:dyDescent="0.25">
      <c r="A2965" t="s">
        <v>471</v>
      </c>
      <c r="B2965" t="s">
        <v>472</v>
      </c>
      <c r="C2965" t="s">
        <v>7</v>
      </c>
      <c r="D2965" t="s">
        <v>8</v>
      </c>
      <c r="E2965" t="s">
        <v>29</v>
      </c>
      <c r="F2965" s="1">
        <v>280155000</v>
      </c>
    </row>
    <row r="2966" spans="1:6" x14ac:dyDescent="0.25">
      <c r="A2966" t="s">
        <v>471</v>
      </c>
      <c r="B2966" t="s">
        <v>472</v>
      </c>
      <c r="C2966" t="s">
        <v>7</v>
      </c>
      <c r="D2966" t="s">
        <v>8</v>
      </c>
      <c r="E2966" t="s">
        <v>30</v>
      </c>
      <c r="F2966" s="1">
        <v>75650000</v>
      </c>
    </row>
    <row r="2967" spans="1:6" x14ac:dyDescent="0.25">
      <c r="A2967" t="s">
        <v>471</v>
      </c>
      <c r="B2967" t="s">
        <v>472</v>
      </c>
      <c r="C2967" t="s">
        <v>7</v>
      </c>
      <c r="D2967" t="s">
        <v>8</v>
      </c>
      <c r="E2967" t="s">
        <v>31</v>
      </c>
      <c r="F2967" s="1">
        <v>18301000</v>
      </c>
    </row>
    <row r="2968" spans="1:6" x14ac:dyDescent="0.25">
      <c r="A2968" t="s">
        <v>471</v>
      </c>
      <c r="B2968" t="s">
        <v>472</v>
      </c>
      <c r="C2968" t="s">
        <v>7</v>
      </c>
      <c r="D2968" t="s">
        <v>8</v>
      </c>
      <c r="E2968" t="s">
        <v>32</v>
      </c>
      <c r="F2968" s="1">
        <v>517250553</v>
      </c>
    </row>
    <row r="2969" spans="1:6" x14ac:dyDescent="0.25">
      <c r="A2969" t="s">
        <v>471</v>
      </c>
      <c r="B2969" t="s">
        <v>472</v>
      </c>
      <c r="C2969" t="s">
        <v>7</v>
      </c>
      <c r="D2969" t="s">
        <v>13</v>
      </c>
      <c r="E2969" t="s">
        <v>14</v>
      </c>
      <c r="F2969" s="1">
        <v>2407155800</v>
      </c>
    </row>
    <row r="2970" spans="1:6" x14ac:dyDescent="0.25">
      <c r="A2970" t="s">
        <v>471</v>
      </c>
      <c r="B2970" t="s">
        <v>472</v>
      </c>
      <c r="C2970" t="s">
        <v>7</v>
      </c>
      <c r="D2970" t="s">
        <v>13</v>
      </c>
      <c r="E2970" t="s">
        <v>15</v>
      </c>
      <c r="F2970" s="1">
        <v>428773002</v>
      </c>
    </row>
    <row r="2971" spans="1:6" x14ac:dyDescent="0.25">
      <c r="A2971" t="s">
        <v>471</v>
      </c>
      <c r="B2971" t="s">
        <v>472</v>
      </c>
      <c r="C2971" t="s">
        <v>7</v>
      </c>
      <c r="D2971" t="s">
        <v>13</v>
      </c>
      <c r="E2971" t="s">
        <v>16</v>
      </c>
      <c r="F2971" s="1">
        <v>50201800</v>
      </c>
    </row>
    <row r="2972" spans="1:6" x14ac:dyDescent="0.25">
      <c r="A2972" t="s">
        <v>471</v>
      </c>
      <c r="B2972" t="s">
        <v>472</v>
      </c>
      <c r="C2972" t="s">
        <v>7</v>
      </c>
      <c r="D2972" t="s">
        <v>13</v>
      </c>
      <c r="E2972" t="s">
        <v>18</v>
      </c>
      <c r="F2972" s="1">
        <v>17762500</v>
      </c>
    </row>
    <row r="2973" spans="1:6" x14ac:dyDescent="0.25">
      <c r="A2973" t="s">
        <v>471</v>
      </c>
      <c r="B2973" t="s">
        <v>472</v>
      </c>
      <c r="C2973" t="s">
        <v>7</v>
      </c>
      <c r="D2973" t="s">
        <v>13</v>
      </c>
      <c r="E2973" t="s">
        <v>20</v>
      </c>
      <c r="F2973" s="1">
        <v>25147470480</v>
      </c>
    </row>
    <row r="2974" spans="1:6" x14ac:dyDescent="0.25">
      <c r="A2974" t="s">
        <v>471</v>
      </c>
      <c r="B2974" t="s">
        <v>472</v>
      </c>
      <c r="C2974" t="s">
        <v>7</v>
      </c>
      <c r="D2974" t="s">
        <v>13</v>
      </c>
      <c r="E2974" t="s">
        <v>21</v>
      </c>
      <c r="F2974" s="1">
        <v>689704500</v>
      </c>
    </row>
    <row r="2975" spans="1:6" x14ac:dyDescent="0.25">
      <c r="A2975" t="s">
        <v>471</v>
      </c>
      <c r="B2975" t="s">
        <v>472</v>
      </c>
      <c r="C2975" t="s">
        <v>7</v>
      </c>
      <c r="D2975" t="s">
        <v>22</v>
      </c>
      <c r="E2975" t="s">
        <v>23</v>
      </c>
      <c r="F2975" s="1">
        <v>5729000</v>
      </c>
    </row>
    <row r="2976" spans="1:6" x14ac:dyDescent="0.25">
      <c r="A2976" t="s">
        <v>471</v>
      </c>
      <c r="B2976" t="s">
        <v>472</v>
      </c>
      <c r="C2976" t="s">
        <v>7</v>
      </c>
      <c r="D2976" t="s">
        <v>22</v>
      </c>
      <c r="E2976" t="s">
        <v>38</v>
      </c>
      <c r="F2976" s="1">
        <v>1040670543</v>
      </c>
    </row>
    <row r="2977" spans="1:6" x14ac:dyDescent="0.25">
      <c r="A2977" t="s">
        <v>473</v>
      </c>
      <c r="B2977" t="s">
        <v>474</v>
      </c>
      <c r="C2977" t="s">
        <v>7</v>
      </c>
      <c r="D2977" t="s">
        <v>8</v>
      </c>
      <c r="E2977" t="s">
        <v>9</v>
      </c>
      <c r="F2977" s="1">
        <v>274704401</v>
      </c>
    </row>
    <row r="2978" spans="1:6" x14ac:dyDescent="0.25">
      <c r="A2978" t="s">
        <v>473</v>
      </c>
      <c r="B2978" t="s">
        <v>474</v>
      </c>
      <c r="C2978" t="s">
        <v>7</v>
      </c>
      <c r="D2978" t="s">
        <v>8</v>
      </c>
      <c r="E2978" t="s">
        <v>10</v>
      </c>
      <c r="F2978" s="1">
        <v>1093130178</v>
      </c>
    </row>
    <row r="2979" spans="1:6" x14ac:dyDescent="0.25">
      <c r="A2979" t="s">
        <v>473</v>
      </c>
      <c r="B2979" t="s">
        <v>474</v>
      </c>
      <c r="C2979" t="s">
        <v>7</v>
      </c>
      <c r="D2979" t="s">
        <v>8</v>
      </c>
      <c r="E2979" t="s">
        <v>27</v>
      </c>
      <c r="F2979" s="1">
        <v>390000000</v>
      </c>
    </row>
    <row r="2980" spans="1:6" x14ac:dyDescent="0.25">
      <c r="A2980" t="s">
        <v>473</v>
      </c>
      <c r="B2980" t="s">
        <v>474</v>
      </c>
      <c r="C2980" t="s">
        <v>7</v>
      </c>
      <c r="D2980" t="s">
        <v>8</v>
      </c>
      <c r="E2980" t="s">
        <v>28</v>
      </c>
      <c r="F2980" s="1">
        <v>1308950004</v>
      </c>
    </row>
    <row r="2981" spans="1:6" x14ac:dyDescent="0.25">
      <c r="A2981" t="s">
        <v>473</v>
      </c>
      <c r="B2981" t="s">
        <v>474</v>
      </c>
      <c r="C2981" t="s">
        <v>7</v>
      </c>
      <c r="D2981" t="s">
        <v>8</v>
      </c>
      <c r="E2981" t="s">
        <v>29</v>
      </c>
      <c r="F2981" s="1">
        <v>843582790</v>
      </c>
    </row>
    <row r="2982" spans="1:6" x14ac:dyDescent="0.25">
      <c r="A2982" t="s">
        <v>473</v>
      </c>
      <c r="B2982" t="s">
        <v>474</v>
      </c>
      <c r="C2982" t="s">
        <v>7</v>
      </c>
      <c r="D2982" t="s">
        <v>8</v>
      </c>
      <c r="E2982" t="s">
        <v>30</v>
      </c>
      <c r="F2982" s="1">
        <v>155630000</v>
      </c>
    </row>
    <row r="2983" spans="1:6" x14ac:dyDescent="0.25">
      <c r="A2983" t="s">
        <v>473</v>
      </c>
      <c r="B2983" t="s">
        <v>474</v>
      </c>
      <c r="C2983" t="s">
        <v>7</v>
      </c>
      <c r="D2983" t="s">
        <v>8</v>
      </c>
      <c r="E2983" t="s">
        <v>31</v>
      </c>
      <c r="F2983" s="1">
        <v>21300000</v>
      </c>
    </row>
    <row r="2984" spans="1:6" x14ac:dyDescent="0.25">
      <c r="A2984" t="s">
        <v>473</v>
      </c>
      <c r="B2984" t="s">
        <v>474</v>
      </c>
      <c r="C2984" t="s">
        <v>7</v>
      </c>
      <c r="D2984" t="s">
        <v>8</v>
      </c>
      <c r="E2984" t="s">
        <v>32</v>
      </c>
      <c r="F2984" s="1">
        <v>457903124</v>
      </c>
    </row>
    <row r="2985" spans="1:6" x14ac:dyDescent="0.25">
      <c r="A2985" t="s">
        <v>473</v>
      </c>
      <c r="B2985" t="s">
        <v>474</v>
      </c>
      <c r="C2985" t="s">
        <v>7</v>
      </c>
      <c r="D2985" t="s">
        <v>13</v>
      </c>
      <c r="E2985" t="s">
        <v>14</v>
      </c>
      <c r="F2985" s="1">
        <v>863050000</v>
      </c>
    </row>
    <row r="2986" spans="1:6" x14ac:dyDescent="0.25">
      <c r="A2986" t="s">
        <v>473</v>
      </c>
      <c r="B2986" t="s">
        <v>474</v>
      </c>
      <c r="C2986" t="s">
        <v>7</v>
      </c>
      <c r="D2986" t="s">
        <v>13</v>
      </c>
      <c r="E2986" t="s">
        <v>15</v>
      </c>
      <c r="F2986" s="1">
        <v>33752000</v>
      </c>
    </row>
    <row r="2987" spans="1:6" x14ac:dyDescent="0.25">
      <c r="A2987" t="s">
        <v>473</v>
      </c>
      <c r="B2987" t="s">
        <v>474</v>
      </c>
      <c r="C2987" t="s">
        <v>7</v>
      </c>
      <c r="D2987" t="s">
        <v>13</v>
      </c>
      <c r="E2987" t="s">
        <v>16</v>
      </c>
      <c r="F2987" s="1">
        <v>58589200</v>
      </c>
    </row>
    <row r="2988" spans="1:6" x14ac:dyDescent="0.25">
      <c r="A2988" t="s">
        <v>473</v>
      </c>
      <c r="B2988" t="s">
        <v>474</v>
      </c>
      <c r="C2988" t="s">
        <v>7</v>
      </c>
      <c r="D2988" t="s">
        <v>13</v>
      </c>
      <c r="E2988" t="s">
        <v>17</v>
      </c>
      <c r="F2988" s="1">
        <v>175578000</v>
      </c>
    </row>
    <row r="2989" spans="1:6" x14ac:dyDescent="0.25">
      <c r="A2989" t="s">
        <v>473</v>
      </c>
      <c r="B2989" t="s">
        <v>474</v>
      </c>
      <c r="C2989" t="s">
        <v>7</v>
      </c>
      <c r="D2989" t="s">
        <v>13</v>
      </c>
      <c r="E2989" t="s">
        <v>34</v>
      </c>
      <c r="F2989" s="1">
        <v>860000</v>
      </c>
    </row>
    <row r="2990" spans="1:6" x14ac:dyDescent="0.25">
      <c r="A2990" t="s">
        <v>473</v>
      </c>
      <c r="B2990" t="s">
        <v>474</v>
      </c>
      <c r="C2990" t="s">
        <v>7</v>
      </c>
      <c r="D2990" t="s">
        <v>13</v>
      </c>
      <c r="E2990" t="s">
        <v>20</v>
      </c>
      <c r="F2990" s="1">
        <v>5564167000</v>
      </c>
    </row>
    <row r="2991" spans="1:6" x14ac:dyDescent="0.25">
      <c r="A2991" t="s">
        <v>473</v>
      </c>
      <c r="B2991" t="s">
        <v>474</v>
      </c>
      <c r="C2991" t="s">
        <v>7</v>
      </c>
      <c r="D2991" t="s">
        <v>13</v>
      </c>
      <c r="E2991" t="s">
        <v>21</v>
      </c>
      <c r="F2991" s="1">
        <v>17530000</v>
      </c>
    </row>
    <row r="2992" spans="1:6" x14ac:dyDescent="0.25">
      <c r="A2992" t="s">
        <v>473</v>
      </c>
      <c r="B2992" t="s">
        <v>474</v>
      </c>
      <c r="C2992" t="s">
        <v>7</v>
      </c>
      <c r="D2992" t="s">
        <v>22</v>
      </c>
      <c r="E2992" t="s">
        <v>35</v>
      </c>
      <c r="F2992" s="1">
        <v>800026781</v>
      </c>
    </row>
    <row r="2993" spans="1:6" x14ac:dyDescent="0.25">
      <c r="A2993" t="s">
        <v>473</v>
      </c>
      <c r="B2993" t="s">
        <v>474</v>
      </c>
      <c r="C2993" t="s">
        <v>7</v>
      </c>
      <c r="D2993" t="s">
        <v>22</v>
      </c>
      <c r="E2993" t="s">
        <v>23</v>
      </c>
      <c r="F2993" s="1">
        <v>1566000</v>
      </c>
    </row>
    <row r="2994" spans="1:6" x14ac:dyDescent="0.25">
      <c r="A2994" t="s">
        <v>475</v>
      </c>
      <c r="B2994" t="s">
        <v>476</v>
      </c>
      <c r="C2994" t="s">
        <v>7</v>
      </c>
      <c r="D2994" t="s">
        <v>8</v>
      </c>
      <c r="E2994" t="s">
        <v>10</v>
      </c>
      <c r="F2994" s="1">
        <v>5402219904</v>
      </c>
    </row>
    <row r="2995" spans="1:6" x14ac:dyDescent="0.25">
      <c r="A2995" t="s">
        <v>475</v>
      </c>
      <c r="B2995" t="s">
        <v>476</v>
      </c>
      <c r="C2995" t="s">
        <v>7</v>
      </c>
      <c r="D2995" t="s">
        <v>8</v>
      </c>
      <c r="E2995" t="s">
        <v>94</v>
      </c>
      <c r="F2995" s="1">
        <v>991271001</v>
      </c>
    </row>
    <row r="2996" spans="1:6" x14ac:dyDescent="0.25">
      <c r="A2996" t="s">
        <v>475</v>
      </c>
      <c r="B2996" t="s">
        <v>476</v>
      </c>
      <c r="C2996" t="s">
        <v>7</v>
      </c>
      <c r="D2996" t="s">
        <v>8</v>
      </c>
      <c r="E2996" t="s">
        <v>27</v>
      </c>
      <c r="F2996" s="1">
        <v>1993075000</v>
      </c>
    </row>
    <row r="2997" spans="1:6" x14ac:dyDescent="0.25">
      <c r="A2997" t="s">
        <v>475</v>
      </c>
      <c r="B2997" t="s">
        <v>476</v>
      </c>
      <c r="C2997" t="s">
        <v>7</v>
      </c>
      <c r="D2997" t="s">
        <v>8</v>
      </c>
      <c r="E2997" t="s">
        <v>28</v>
      </c>
      <c r="F2997" s="1">
        <v>3475487618</v>
      </c>
    </row>
    <row r="2998" spans="1:6" x14ac:dyDescent="0.25">
      <c r="A2998" t="s">
        <v>475</v>
      </c>
      <c r="B2998" t="s">
        <v>476</v>
      </c>
      <c r="C2998" t="s">
        <v>7</v>
      </c>
      <c r="D2998" t="s">
        <v>8</v>
      </c>
      <c r="E2998" t="s">
        <v>29</v>
      </c>
      <c r="F2998" s="1">
        <v>1599770000</v>
      </c>
    </row>
    <row r="2999" spans="1:6" x14ac:dyDescent="0.25">
      <c r="A2999" t="s">
        <v>475</v>
      </c>
      <c r="B2999" t="s">
        <v>476</v>
      </c>
      <c r="C2999" t="s">
        <v>7</v>
      </c>
      <c r="D2999" t="s">
        <v>8</v>
      </c>
      <c r="E2999" t="s">
        <v>30</v>
      </c>
      <c r="F2999" s="1">
        <v>200840000</v>
      </c>
    </row>
    <row r="3000" spans="1:6" x14ac:dyDescent="0.25">
      <c r="A3000" t="s">
        <v>475</v>
      </c>
      <c r="B3000" t="s">
        <v>476</v>
      </c>
      <c r="C3000" t="s">
        <v>7</v>
      </c>
      <c r="D3000" t="s">
        <v>8</v>
      </c>
      <c r="E3000" t="s">
        <v>145</v>
      </c>
      <c r="F3000" s="1">
        <v>262070497</v>
      </c>
    </row>
    <row r="3001" spans="1:6" x14ac:dyDescent="0.25">
      <c r="A3001" t="s">
        <v>475</v>
      </c>
      <c r="B3001" t="s">
        <v>476</v>
      </c>
      <c r="C3001" t="s">
        <v>7</v>
      </c>
      <c r="D3001" t="s">
        <v>8</v>
      </c>
      <c r="E3001" t="s">
        <v>31</v>
      </c>
      <c r="F3001" s="1">
        <v>97816500</v>
      </c>
    </row>
    <row r="3002" spans="1:6" x14ac:dyDescent="0.25">
      <c r="A3002" t="s">
        <v>475</v>
      </c>
      <c r="B3002" t="s">
        <v>476</v>
      </c>
      <c r="C3002" t="s">
        <v>7</v>
      </c>
      <c r="D3002" t="s">
        <v>8</v>
      </c>
      <c r="E3002" t="s">
        <v>32</v>
      </c>
      <c r="F3002" s="1">
        <v>1924105286</v>
      </c>
    </row>
    <row r="3003" spans="1:6" x14ac:dyDescent="0.25">
      <c r="A3003" t="s">
        <v>475</v>
      </c>
      <c r="B3003" t="s">
        <v>476</v>
      </c>
      <c r="C3003" t="s">
        <v>7</v>
      </c>
      <c r="D3003" t="s">
        <v>13</v>
      </c>
      <c r="E3003" t="s">
        <v>14</v>
      </c>
      <c r="F3003" s="1">
        <v>6047467361</v>
      </c>
    </row>
    <row r="3004" spans="1:6" x14ac:dyDescent="0.25">
      <c r="A3004" t="s">
        <v>475</v>
      </c>
      <c r="B3004" t="s">
        <v>476</v>
      </c>
      <c r="C3004" t="s">
        <v>7</v>
      </c>
      <c r="D3004" t="s">
        <v>13</v>
      </c>
      <c r="E3004" t="s">
        <v>16</v>
      </c>
      <c r="F3004" s="1">
        <v>315708000</v>
      </c>
    </row>
    <row r="3005" spans="1:6" x14ac:dyDescent="0.25">
      <c r="A3005" t="s">
        <v>475</v>
      </c>
      <c r="B3005" t="s">
        <v>476</v>
      </c>
      <c r="C3005" t="s">
        <v>7</v>
      </c>
      <c r="D3005" t="s">
        <v>13</v>
      </c>
      <c r="E3005" t="s">
        <v>17</v>
      </c>
      <c r="F3005" s="1">
        <v>791900000</v>
      </c>
    </row>
    <row r="3006" spans="1:6" x14ac:dyDescent="0.25">
      <c r="A3006" t="s">
        <v>475</v>
      </c>
      <c r="B3006" t="s">
        <v>476</v>
      </c>
      <c r="C3006" t="s">
        <v>7</v>
      </c>
      <c r="D3006" t="s">
        <v>13</v>
      </c>
      <c r="E3006" t="s">
        <v>34</v>
      </c>
      <c r="F3006" s="1">
        <v>61111000</v>
      </c>
    </row>
    <row r="3007" spans="1:6" x14ac:dyDescent="0.25">
      <c r="A3007" t="s">
        <v>475</v>
      </c>
      <c r="B3007" t="s">
        <v>476</v>
      </c>
      <c r="C3007" t="s">
        <v>7</v>
      </c>
      <c r="D3007" t="s">
        <v>13</v>
      </c>
      <c r="E3007" t="s">
        <v>20</v>
      </c>
      <c r="F3007" s="1">
        <v>6397926284</v>
      </c>
    </row>
    <row r="3008" spans="1:6" x14ac:dyDescent="0.25">
      <c r="A3008" t="s">
        <v>475</v>
      </c>
      <c r="B3008" t="s">
        <v>476</v>
      </c>
      <c r="C3008" t="s">
        <v>7</v>
      </c>
      <c r="D3008" t="s">
        <v>13</v>
      </c>
      <c r="E3008" t="s">
        <v>21</v>
      </c>
      <c r="F3008" s="1">
        <v>118195000</v>
      </c>
    </row>
    <row r="3009" spans="1:6" x14ac:dyDescent="0.25">
      <c r="A3009" t="s">
        <v>475</v>
      </c>
      <c r="B3009" t="s">
        <v>476</v>
      </c>
      <c r="C3009" t="s">
        <v>7</v>
      </c>
      <c r="D3009" t="s">
        <v>22</v>
      </c>
      <c r="E3009" t="s">
        <v>38</v>
      </c>
      <c r="F3009" s="1">
        <v>11659938347</v>
      </c>
    </row>
    <row r="3010" spans="1:6" x14ac:dyDescent="0.25">
      <c r="A3010" t="s">
        <v>475</v>
      </c>
      <c r="B3010" t="s">
        <v>476</v>
      </c>
      <c r="C3010" t="s">
        <v>7</v>
      </c>
      <c r="D3010" t="s">
        <v>22</v>
      </c>
      <c r="E3010" t="s">
        <v>364</v>
      </c>
      <c r="F3010" s="1">
        <v>452769060</v>
      </c>
    </row>
    <row r="3011" spans="1:6" x14ac:dyDescent="0.25">
      <c r="A3011" t="s">
        <v>477</v>
      </c>
      <c r="B3011" t="s">
        <v>478</v>
      </c>
      <c r="C3011" t="s">
        <v>7</v>
      </c>
      <c r="D3011" t="s">
        <v>8</v>
      </c>
      <c r="E3011" t="s">
        <v>9</v>
      </c>
      <c r="F3011" s="1">
        <v>520708150</v>
      </c>
    </row>
    <row r="3012" spans="1:6" x14ac:dyDescent="0.25">
      <c r="A3012" t="s">
        <v>477</v>
      </c>
      <c r="B3012" t="s">
        <v>478</v>
      </c>
      <c r="C3012" t="s">
        <v>7</v>
      </c>
      <c r="D3012" t="s">
        <v>8</v>
      </c>
      <c r="E3012" t="s">
        <v>10</v>
      </c>
      <c r="F3012" s="1">
        <v>2919985500</v>
      </c>
    </row>
    <row r="3013" spans="1:6" x14ac:dyDescent="0.25">
      <c r="A3013" t="s">
        <v>477</v>
      </c>
      <c r="B3013" t="s">
        <v>478</v>
      </c>
      <c r="C3013" t="s">
        <v>7</v>
      </c>
      <c r="D3013" t="s">
        <v>8</v>
      </c>
      <c r="E3013" t="s">
        <v>94</v>
      </c>
      <c r="F3013" s="1">
        <v>205750000</v>
      </c>
    </row>
    <row r="3014" spans="1:6" x14ac:dyDescent="0.25">
      <c r="A3014" t="s">
        <v>477</v>
      </c>
      <c r="B3014" t="s">
        <v>478</v>
      </c>
      <c r="C3014" t="s">
        <v>7</v>
      </c>
      <c r="D3014" t="s">
        <v>8</v>
      </c>
      <c r="E3014" t="s">
        <v>27</v>
      </c>
      <c r="F3014" s="1">
        <v>6420639600</v>
      </c>
    </row>
    <row r="3015" spans="1:6" x14ac:dyDescent="0.25">
      <c r="A3015" t="s">
        <v>477</v>
      </c>
      <c r="B3015" t="s">
        <v>478</v>
      </c>
      <c r="C3015" t="s">
        <v>7</v>
      </c>
      <c r="D3015" t="s">
        <v>8</v>
      </c>
      <c r="E3015" t="s">
        <v>28</v>
      </c>
      <c r="F3015" s="1">
        <v>8404669046</v>
      </c>
    </row>
    <row r="3016" spans="1:6" x14ac:dyDescent="0.25">
      <c r="A3016" t="s">
        <v>477</v>
      </c>
      <c r="B3016" t="s">
        <v>478</v>
      </c>
      <c r="C3016" t="s">
        <v>7</v>
      </c>
      <c r="D3016" t="s">
        <v>8</v>
      </c>
      <c r="E3016" t="s">
        <v>29</v>
      </c>
      <c r="F3016" s="1">
        <v>733210000</v>
      </c>
    </row>
    <row r="3017" spans="1:6" x14ac:dyDescent="0.25">
      <c r="A3017" t="s">
        <v>477</v>
      </c>
      <c r="B3017" t="s">
        <v>478</v>
      </c>
      <c r="C3017" t="s">
        <v>7</v>
      </c>
      <c r="D3017" t="s">
        <v>8</v>
      </c>
      <c r="E3017" t="s">
        <v>145</v>
      </c>
      <c r="F3017" s="1">
        <v>1442155396</v>
      </c>
    </row>
    <row r="3018" spans="1:6" x14ac:dyDescent="0.25">
      <c r="A3018" t="s">
        <v>477</v>
      </c>
      <c r="B3018" t="s">
        <v>478</v>
      </c>
      <c r="C3018" t="s">
        <v>7</v>
      </c>
      <c r="D3018" t="s">
        <v>8</v>
      </c>
      <c r="E3018" t="s">
        <v>31</v>
      </c>
      <c r="F3018" s="1">
        <v>72311300</v>
      </c>
    </row>
    <row r="3019" spans="1:6" x14ac:dyDescent="0.25">
      <c r="A3019" t="s">
        <v>477</v>
      </c>
      <c r="B3019" t="s">
        <v>478</v>
      </c>
      <c r="C3019" t="s">
        <v>7</v>
      </c>
      <c r="D3019" t="s">
        <v>13</v>
      </c>
      <c r="E3019" t="s">
        <v>14</v>
      </c>
      <c r="F3019" s="1">
        <v>4221182369</v>
      </c>
    </row>
    <row r="3020" spans="1:6" x14ac:dyDescent="0.25">
      <c r="A3020" t="s">
        <v>477</v>
      </c>
      <c r="B3020" t="s">
        <v>478</v>
      </c>
      <c r="C3020" t="s">
        <v>7</v>
      </c>
      <c r="D3020" t="s">
        <v>13</v>
      </c>
      <c r="E3020" t="s">
        <v>17</v>
      </c>
      <c r="F3020" s="1">
        <v>3717998200</v>
      </c>
    </row>
    <row r="3021" spans="1:6" x14ac:dyDescent="0.25">
      <c r="A3021" t="s">
        <v>477</v>
      </c>
      <c r="B3021" t="s">
        <v>478</v>
      </c>
      <c r="C3021" t="s">
        <v>7</v>
      </c>
      <c r="D3021" t="s">
        <v>13</v>
      </c>
      <c r="E3021" t="s">
        <v>34</v>
      </c>
      <c r="F3021" s="1">
        <v>60115000</v>
      </c>
    </row>
    <row r="3022" spans="1:6" x14ac:dyDescent="0.25">
      <c r="A3022" t="s">
        <v>477</v>
      </c>
      <c r="B3022" t="s">
        <v>478</v>
      </c>
      <c r="C3022" t="s">
        <v>7</v>
      </c>
      <c r="D3022" t="s">
        <v>13</v>
      </c>
      <c r="E3022" t="s">
        <v>21</v>
      </c>
      <c r="F3022" s="1">
        <v>181289500</v>
      </c>
    </row>
    <row r="3023" spans="1:6" x14ac:dyDescent="0.25">
      <c r="A3023" t="s">
        <v>477</v>
      </c>
      <c r="B3023" t="s">
        <v>478</v>
      </c>
      <c r="C3023" t="s">
        <v>7</v>
      </c>
      <c r="D3023" t="s">
        <v>22</v>
      </c>
      <c r="E3023" t="s">
        <v>35</v>
      </c>
      <c r="F3023" s="1">
        <v>632984082</v>
      </c>
    </row>
    <row r="3024" spans="1:6" x14ac:dyDescent="0.25">
      <c r="A3024" t="s">
        <v>477</v>
      </c>
      <c r="B3024" t="s">
        <v>478</v>
      </c>
      <c r="C3024" t="s">
        <v>7</v>
      </c>
      <c r="D3024" t="s">
        <v>22</v>
      </c>
      <c r="E3024" t="s">
        <v>87</v>
      </c>
      <c r="F3024" s="1">
        <v>136775000</v>
      </c>
    </row>
    <row r="3025" spans="1:6" x14ac:dyDescent="0.25">
      <c r="A3025" t="s">
        <v>479</v>
      </c>
      <c r="B3025" t="s">
        <v>480</v>
      </c>
      <c r="C3025" t="s">
        <v>7</v>
      </c>
      <c r="D3025" t="s">
        <v>8</v>
      </c>
      <c r="E3025" t="s">
        <v>11</v>
      </c>
      <c r="F3025" s="1">
        <v>1770000000</v>
      </c>
    </row>
    <row r="3026" spans="1:6" x14ac:dyDescent="0.25">
      <c r="A3026" t="s">
        <v>479</v>
      </c>
      <c r="B3026" t="s">
        <v>480</v>
      </c>
      <c r="C3026" t="s">
        <v>7</v>
      </c>
      <c r="D3026" t="s">
        <v>8</v>
      </c>
      <c r="E3026" t="s">
        <v>12</v>
      </c>
      <c r="F3026" s="1">
        <v>20663309000</v>
      </c>
    </row>
    <row r="3027" spans="1:6" x14ac:dyDescent="0.25">
      <c r="A3027" t="s">
        <v>479</v>
      </c>
      <c r="B3027" t="s">
        <v>480</v>
      </c>
      <c r="C3027" t="s">
        <v>7</v>
      </c>
      <c r="D3027" t="s">
        <v>13</v>
      </c>
      <c r="E3027" t="s">
        <v>14</v>
      </c>
      <c r="F3027" s="1">
        <v>58668391082</v>
      </c>
    </row>
    <row r="3028" spans="1:6" x14ac:dyDescent="0.25">
      <c r="A3028" t="s">
        <v>479</v>
      </c>
      <c r="B3028" t="s">
        <v>480</v>
      </c>
      <c r="C3028" t="s">
        <v>7</v>
      </c>
      <c r="D3028" t="s">
        <v>13</v>
      </c>
      <c r="E3028" t="s">
        <v>15</v>
      </c>
      <c r="F3028" s="1">
        <v>367484300</v>
      </c>
    </row>
    <row r="3029" spans="1:6" x14ac:dyDescent="0.25">
      <c r="A3029" t="s">
        <v>479</v>
      </c>
      <c r="B3029" t="s">
        <v>480</v>
      </c>
      <c r="C3029" t="s">
        <v>7</v>
      </c>
      <c r="D3029" t="s">
        <v>13</v>
      </c>
      <c r="E3029" t="s">
        <v>16</v>
      </c>
      <c r="F3029" s="1">
        <v>7506483804</v>
      </c>
    </row>
    <row r="3030" spans="1:6" x14ac:dyDescent="0.25">
      <c r="A3030" t="s">
        <v>479</v>
      </c>
      <c r="B3030" t="s">
        <v>480</v>
      </c>
      <c r="C3030" t="s">
        <v>7</v>
      </c>
      <c r="D3030" t="s">
        <v>13</v>
      </c>
      <c r="E3030" t="s">
        <v>18</v>
      </c>
      <c r="F3030" s="1">
        <v>477503000</v>
      </c>
    </row>
    <row r="3031" spans="1:6" x14ac:dyDescent="0.25">
      <c r="A3031" t="s">
        <v>479</v>
      </c>
      <c r="B3031" t="s">
        <v>480</v>
      </c>
      <c r="C3031" t="s">
        <v>7</v>
      </c>
      <c r="D3031" t="s">
        <v>13</v>
      </c>
      <c r="E3031" t="s">
        <v>19</v>
      </c>
      <c r="F3031" s="1">
        <v>4535533957</v>
      </c>
    </row>
    <row r="3032" spans="1:6" x14ac:dyDescent="0.25">
      <c r="A3032" t="s">
        <v>479</v>
      </c>
      <c r="B3032" t="s">
        <v>480</v>
      </c>
      <c r="C3032" t="s">
        <v>7</v>
      </c>
      <c r="D3032" t="s">
        <v>13</v>
      </c>
      <c r="E3032" t="s">
        <v>20</v>
      </c>
      <c r="F3032" s="1">
        <v>6280851890</v>
      </c>
    </row>
    <row r="3033" spans="1:6" x14ac:dyDescent="0.25">
      <c r="A3033" t="s">
        <v>479</v>
      </c>
      <c r="B3033" t="s">
        <v>480</v>
      </c>
      <c r="C3033" t="s">
        <v>7</v>
      </c>
      <c r="D3033" t="s">
        <v>13</v>
      </c>
      <c r="E3033" t="s">
        <v>21</v>
      </c>
      <c r="F3033" s="1">
        <v>10488464121</v>
      </c>
    </row>
    <row r="3034" spans="1:6" x14ac:dyDescent="0.25">
      <c r="A3034" t="s">
        <v>479</v>
      </c>
      <c r="B3034" t="s">
        <v>480</v>
      </c>
      <c r="C3034" t="s">
        <v>7</v>
      </c>
      <c r="D3034" t="s">
        <v>22</v>
      </c>
      <c r="E3034" t="s">
        <v>23</v>
      </c>
      <c r="F3034" s="1">
        <v>1073090230</v>
      </c>
    </row>
    <row r="3035" spans="1:6" x14ac:dyDescent="0.25">
      <c r="A3035" t="s">
        <v>479</v>
      </c>
      <c r="B3035" t="s">
        <v>480</v>
      </c>
      <c r="C3035" t="s">
        <v>7</v>
      </c>
      <c r="D3035" t="s">
        <v>22</v>
      </c>
      <c r="E3035" t="s">
        <v>87</v>
      </c>
      <c r="F3035" s="1">
        <v>5899815400</v>
      </c>
    </row>
    <row r="3036" spans="1:6" x14ac:dyDescent="0.25">
      <c r="A3036" t="s">
        <v>481</v>
      </c>
      <c r="B3036" t="s">
        <v>482</v>
      </c>
      <c r="C3036" t="s">
        <v>7</v>
      </c>
      <c r="D3036" t="s">
        <v>8</v>
      </c>
      <c r="E3036" t="s">
        <v>10</v>
      </c>
      <c r="F3036" s="1">
        <v>201383000</v>
      </c>
    </row>
    <row r="3037" spans="1:6" x14ac:dyDescent="0.25">
      <c r="A3037" t="s">
        <v>481</v>
      </c>
      <c r="B3037" t="s">
        <v>482</v>
      </c>
      <c r="C3037" t="s">
        <v>7</v>
      </c>
      <c r="D3037" t="s">
        <v>8</v>
      </c>
      <c r="E3037" t="s">
        <v>27</v>
      </c>
      <c r="F3037" s="1">
        <v>5128685000</v>
      </c>
    </row>
    <row r="3038" spans="1:6" x14ac:dyDescent="0.25">
      <c r="A3038" t="s">
        <v>481</v>
      </c>
      <c r="B3038" t="s">
        <v>482</v>
      </c>
      <c r="C3038" t="s">
        <v>7</v>
      </c>
      <c r="D3038" t="s">
        <v>8</v>
      </c>
      <c r="E3038" t="s">
        <v>28</v>
      </c>
      <c r="F3038" s="1">
        <v>4410191656</v>
      </c>
    </row>
    <row r="3039" spans="1:6" x14ac:dyDescent="0.25">
      <c r="A3039" t="s">
        <v>481</v>
      </c>
      <c r="B3039" t="s">
        <v>482</v>
      </c>
      <c r="C3039" t="s">
        <v>7</v>
      </c>
      <c r="D3039" t="s">
        <v>8</v>
      </c>
      <c r="E3039" t="s">
        <v>29</v>
      </c>
      <c r="F3039" s="1">
        <v>361925240</v>
      </c>
    </row>
    <row r="3040" spans="1:6" x14ac:dyDescent="0.25">
      <c r="A3040" t="s">
        <v>481</v>
      </c>
      <c r="B3040" t="s">
        <v>482</v>
      </c>
      <c r="C3040" t="s">
        <v>7</v>
      </c>
      <c r="D3040" t="s">
        <v>8</v>
      </c>
      <c r="E3040" t="s">
        <v>11</v>
      </c>
      <c r="F3040" s="1">
        <v>65100000</v>
      </c>
    </row>
    <row r="3041" spans="1:6" x14ac:dyDescent="0.25">
      <c r="A3041" t="s">
        <v>481</v>
      </c>
      <c r="B3041" t="s">
        <v>482</v>
      </c>
      <c r="C3041" t="s">
        <v>7</v>
      </c>
      <c r="D3041" t="s">
        <v>8</v>
      </c>
      <c r="E3041" t="s">
        <v>31</v>
      </c>
      <c r="F3041" s="1">
        <v>75100000</v>
      </c>
    </row>
    <row r="3042" spans="1:6" x14ac:dyDescent="0.25">
      <c r="A3042" t="s">
        <v>481</v>
      </c>
      <c r="B3042" t="s">
        <v>482</v>
      </c>
      <c r="C3042" t="s">
        <v>7</v>
      </c>
      <c r="D3042" t="s">
        <v>8</v>
      </c>
      <c r="E3042" t="s">
        <v>32</v>
      </c>
      <c r="F3042" s="1">
        <v>718075200</v>
      </c>
    </row>
    <row r="3043" spans="1:6" x14ac:dyDescent="0.25">
      <c r="A3043" t="s">
        <v>481</v>
      </c>
      <c r="B3043" t="s">
        <v>482</v>
      </c>
      <c r="C3043" t="s">
        <v>7</v>
      </c>
      <c r="D3043" t="s">
        <v>13</v>
      </c>
      <c r="E3043" t="s">
        <v>14</v>
      </c>
      <c r="F3043" s="1">
        <v>419028100</v>
      </c>
    </row>
    <row r="3044" spans="1:6" x14ac:dyDescent="0.25">
      <c r="A3044" t="s">
        <v>481</v>
      </c>
      <c r="B3044" t="s">
        <v>482</v>
      </c>
      <c r="C3044" t="s">
        <v>7</v>
      </c>
      <c r="D3044" t="s">
        <v>13</v>
      </c>
      <c r="E3044" t="s">
        <v>33</v>
      </c>
      <c r="F3044" s="1">
        <v>261750000</v>
      </c>
    </row>
    <row r="3045" spans="1:6" x14ac:dyDescent="0.25">
      <c r="A3045" t="s">
        <v>481</v>
      </c>
      <c r="B3045" t="s">
        <v>482</v>
      </c>
      <c r="C3045" t="s">
        <v>7</v>
      </c>
      <c r="D3045" t="s">
        <v>13</v>
      </c>
      <c r="E3045" t="s">
        <v>15</v>
      </c>
      <c r="F3045" s="1">
        <v>15000000</v>
      </c>
    </row>
    <row r="3046" spans="1:6" x14ac:dyDescent="0.25">
      <c r="A3046" t="s">
        <v>481</v>
      </c>
      <c r="B3046" t="s">
        <v>482</v>
      </c>
      <c r="C3046" t="s">
        <v>7</v>
      </c>
      <c r="D3046" t="s">
        <v>13</v>
      </c>
      <c r="E3046" t="s">
        <v>16</v>
      </c>
      <c r="F3046" s="1">
        <v>19589000</v>
      </c>
    </row>
    <row r="3047" spans="1:6" x14ac:dyDescent="0.25">
      <c r="A3047" t="s">
        <v>481</v>
      </c>
      <c r="B3047" t="s">
        <v>482</v>
      </c>
      <c r="C3047" t="s">
        <v>7</v>
      </c>
      <c r="D3047" t="s">
        <v>13</v>
      </c>
      <c r="E3047" t="s">
        <v>17</v>
      </c>
      <c r="F3047" s="1">
        <v>925786500</v>
      </c>
    </row>
    <row r="3048" spans="1:6" x14ac:dyDescent="0.25">
      <c r="A3048" t="s">
        <v>481</v>
      </c>
      <c r="B3048" t="s">
        <v>482</v>
      </c>
      <c r="C3048" t="s">
        <v>7</v>
      </c>
      <c r="D3048" t="s">
        <v>13</v>
      </c>
      <c r="E3048" t="s">
        <v>34</v>
      </c>
      <c r="F3048" s="1">
        <v>232206550</v>
      </c>
    </row>
    <row r="3049" spans="1:6" x14ac:dyDescent="0.25">
      <c r="A3049" t="s">
        <v>481</v>
      </c>
      <c r="B3049" t="s">
        <v>482</v>
      </c>
      <c r="C3049" t="s">
        <v>7</v>
      </c>
      <c r="D3049" t="s">
        <v>13</v>
      </c>
      <c r="E3049" t="s">
        <v>20</v>
      </c>
      <c r="F3049" s="1">
        <v>392130000</v>
      </c>
    </row>
    <row r="3050" spans="1:6" x14ac:dyDescent="0.25">
      <c r="A3050" t="s">
        <v>481</v>
      </c>
      <c r="B3050" t="s">
        <v>482</v>
      </c>
      <c r="C3050" t="s">
        <v>7</v>
      </c>
      <c r="D3050" t="s">
        <v>13</v>
      </c>
      <c r="E3050" t="s">
        <v>21</v>
      </c>
      <c r="F3050" s="1">
        <v>12000000</v>
      </c>
    </row>
    <row r="3051" spans="1:6" x14ac:dyDescent="0.25">
      <c r="A3051" t="s">
        <v>481</v>
      </c>
      <c r="B3051" t="s">
        <v>482</v>
      </c>
      <c r="C3051" t="s">
        <v>7</v>
      </c>
      <c r="D3051" t="s">
        <v>22</v>
      </c>
      <c r="E3051" t="s">
        <v>35</v>
      </c>
      <c r="F3051" s="1">
        <v>385467371</v>
      </c>
    </row>
    <row r="3052" spans="1:6" x14ac:dyDescent="0.25">
      <c r="A3052" t="s">
        <v>481</v>
      </c>
      <c r="B3052" t="s">
        <v>482</v>
      </c>
      <c r="C3052" t="s">
        <v>7</v>
      </c>
      <c r="D3052" t="s">
        <v>22</v>
      </c>
      <c r="E3052" t="s">
        <v>23</v>
      </c>
      <c r="F3052" s="1">
        <v>180000</v>
      </c>
    </row>
    <row r="3053" spans="1:6" x14ac:dyDescent="0.25">
      <c r="A3053" t="s">
        <v>483</v>
      </c>
      <c r="B3053" t="s">
        <v>484</v>
      </c>
      <c r="C3053" t="s">
        <v>7</v>
      </c>
      <c r="D3053" t="s">
        <v>8</v>
      </c>
      <c r="E3053" t="s">
        <v>9</v>
      </c>
      <c r="F3053" s="1">
        <v>7135638742</v>
      </c>
    </row>
    <row r="3054" spans="1:6" x14ac:dyDescent="0.25">
      <c r="A3054" t="s">
        <v>483</v>
      </c>
      <c r="B3054" t="s">
        <v>484</v>
      </c>
      <c r="C3054" t="s">
        <v>7</v>
      </c>
      <c r="D3054" t="s">
        <v>8</v>
      </c>
      <c r="E3054" t="s">
        <v>10</v>
      </c>
      <c r="F3054" s="1">
        <v>150388000</v>
      </c>
    </row>
    <row r="3055" spans="1:6" x14ac:dyDescent="0.25">
      <c r="A3055" t="s">
        <v>483</v>
      </c>
      <c r="B3055" t="s">
        <v>484</v>
      </c>
      <c r="C3055" t="s">
        <v>7</v>
      </c>
      <c r="D3055" t="s">
        <v>8</v>
      </c>
      <c r="E3055" t="s">
        <v>27</v>
      </c>
      <c r="F3055" s="1">
        <v>19912005000</v>
      </c>
    </row>
    <row r="3056" spans="1:6" x14ac:dyDescent="0.25">
      <c r="A3056" t="s">
        <v>483</v>
      </c>
      <c r="B3056" t="s">
        <v>484</v>
      </c>
      <c r="C3056" t="s">
        <v>7</v>
      </c>
      <c r="D3056" t="s">
        <v>8</v>
      </c>
      <c r="E3056" t="s">
        <v>29</v>
      </c>
      <c r="F3056" s="1">
        <v>2094586000</v>
      </c>
    </row>
    <row r="3057" spans="1:6" x14ac:dyDescent="0.25">
      <c r="A3057" t="s">
        <v>483</v>
      </c>
      <c r="B3057" t="s">
        <v>484</v>
      </c>
      <c r="C3057" t="s">
        <v>7</v>
      </c>
      <c r="D3057" t="s">
        <v>8</v>
      </c>
      <c r="E3057" t="s">
        <v>30</v>
      </c>
      <c r="F3057" s="1">
        <v>90150000</v>
      </c>
    </row>
    <row r="3058" spans="1:6" x14ac:dyDescent="0.25">
      <c r="A3058" t="s">
        <v>483</v>
      </c>
      <c r="B3058" t="s">
        <v>484</v>
      </c>
      <c r="C3058" t="s">
        <v>7</v>
      </c>
      <c r="D3058" t="s">
        <v>8</v>
      </c>
      <c r="E3058" t="s">
        <v>31</v>
      </c>
      <c r="F3058" s="1">
        <v>370379500</v>
      </c>
    </row>
    <row r="3059" spans="1:6" x14ac:dyDescent="0.25">
      <c r="A3059" t="s">
        <v>483</v>
      </c>
      <c r="B3059" t="s">
        <v>484</v>
      </c>
      <c r="C3059" t="s">
        <v>7</v>
      </c>
      <c r="D3059" t="s">
        <v>8</v>
      </c>
      <c r="E3059" t="s">
        <v>32</v>
      </c>
      <c r="F3059" s="1">
        <v>235658640</v>
      </c>
    </row>
    <row r="3060" spans="1:6" x14ac:dyDescent="0.25">
      <c r="A3060" t="s">
        <v>483</v>
      </c>
      <c r="B3060" t="s">
        <v>484</v>
      </c>
      <c r="C3060" t="s">
        <v>7</v>
      </c>
      <c r="D3060" t="s">
        <v>13</v>
      </c>
      <c r="E3060" t="s">
        <v>14</v>
      </c>
      <c r="F3060" s="1">
        <v>6215169522</v>
      </c>
    </row>
    <row r="3061" spans="1:6" x14ac:dyDescent="0.25">
      <c r="A3061" t="s">
        <v>483</v>
      </c>
      <c r="B3061" t="s">
        <v>484</v>
      </c>
      <c r="C3061" t="s">
        <v>7</v>
      </c>
      <c r="D3061" t="s">
        <v>13</v>
      </c>
      <c r="E3061" t="s">
        <v>33</v>
      </c>
      <c r="F3061" s="1">
        <v>7188424600</v>
      </c>
    </row>
    <row r="3062" spans="1:6" x14ac:dyDescent="0.25">
      <c r="A3062" t="s">
        <v>483</v>
      </c>
      <c r="B3062" t="s">
        <v>484</v>
      </c>
      <c r="C3062" t="s">
        <v>7</v>
      </c>
      <c r="D3062" t="s">
        <v>13</v>
      </c>
      <c r="E3062" t="s">
        <v>15</v>
      </c>
      <c r="F3062" s="1">
        <v>191730660</v>
      </c>
    </row>
    <row r="3063" spans="1:6" x14ac:dyDescent="0.25">
      <c r="A3063" t="s">
        <v>483</v>
      </c>
      <c r="B3063" t="s">
        <v>484</v>
      </c>
      <c r="C3063" t="s">
        <v>7</v>
      </c>
      <c r="D3063" t="s">
        <v>13</v>
      </c>
      <c r="E3063" t="s">
        <v>16</v>
      </c>
      <c r="F3063" s="1">
        <v>641351787</v>
      </c>
    </row>
    <row r="3064" spans="1:6" x14ac:dyDescent="0.25">
      <c r="A3064" t="s">
        <v>483</v>
      </c>
      <c r="B3064" t="s">
        <v>484</v>
      </c>
      <c r="C3064" t="s">
        <v>7</v>
      </c>
      <c r="D3064" t="s">
        <v>13</v>
      </c>
      <c r="E3064" t="s">
        <v>17</v>
      </c>
      <c r="F3064" s="1">
        <v>271325000</v>
      </c>
    </row>
    <row r="3065" spans="1:6" x14ac:dyDescent="0.25">
      <c r="A3065" t="s">
        <v>483</v>
      </c>
      <c r="B3065" t="s">
        <v>484</v>
      </c>
      <c r="C3065" t="s">
        <v>7</v>
      </c>
      <c r="D3065" t="s">
        <v>13</v>
      </c>
      <c r="E3065" t="s">
        <v>34</v>
      </c>
      <c r="F3065" s="1">
        <v>486890000</v>
      </c>
    </row>
    <row r="3066" spans="1:6" x14ac:dyDescent="0.25">
      <c r="A3066" t="s">
        <v>483</v>
      </c>
      <c r="B3066" t="s">
        <v>484</v>
      </c>
      <c r="C3066" t="s">
        <v>7</v>
      </c>
      <c r="D3066" t="s">
        <v>13</v>
      </c>
      <c r="E3066" t="s">
        <v>20</v>
      </c>
      <c r="F3066" s="1">
        <v>1286278750</v>
      </c>
    </row>
    <row r="3067" spans="1:6" x14ac:dyDescent="0.25">
      <c r="A3067" t="s">
        <v>483</v>
      </c>
      <c r="B3067" t="s">
        <v>484</v>
      </c>
      <c r="C3067" t="s">
        <v>7</v>
      </c>
      <c r="D3067" t="s">
        <v>13</v>
      </c>
      <c r="E3067" t="s">
        <v>21</v>
      </c>
      <c r="F3067" s="1">
        <v>96730000</v>
      </c>
    </row>
    <row r="3068" spans="1:6" x14ac:dyDescent="0.25">
      <c r="A3068" t="s">
        <v>483</v>
      </c>
      <c r="B3068" t="s">
        <v>484</v>
      </c>
      <c r="C3068" t="s">
        <v>7</v>
      </c>
      <c r="D3068" t="s">
        <v>22</v>
      </c>
      <c r="E3068" t="s">
        <v>111</v>
      </c>
      <c r="F3068" s="1">
        <v>140000000</v>
      </c>
    </row>
    <row r="3069" spans="1:6" x14ac:dyDescent="0.25">
      <c r="A3069" t="s">
        <v>483</v>
      </c>
      <c r="B3069" t="s">
        <v>484</v>
      </c>
      <c r="C3069" t="s">
        <v>7</v>
      </c>
      <c r="D3069" t="s">
        <v>22</v>
      </c>
      <c r="E3069" t="s">
        <v>23</v>
      </c>
      <c r="F3069" s="1">
        <v>1320000</v>
      </c>
    </row>
    <row r="3070" spans="1:6" x14ac:dyDescent="0.25">
      <c r="A3070" t="s">
        <v>483</v>
      </c>
      <c r="B3070" t="s">
        <v>484</v>
      </c>
      <c r="C3070" t="s">
        <v>7</v>
      </c>
      <c r="D3070" t="s">
        <v>22</v>
      </c>
      <c r="E3070" t="s">
        <v>38</v>
      </c>
      <c r="F3070" s="1">
        <v>1086282317</v>
      </c>
    </row>
    <row r="3071" spans="1:6" x14ac:dyDescent="0.25">
      <c r="A3071" t="s">
        <v>485</v>
      </c>
      <c r="B3071" t="s">
        <v>486</v>
      </c>
      <c r="C3071" t="s">
        <v>7</v>
      </c>
      <c r="D3071" t="s">
        <v>8</v>
      </c>
      <c r="E3071" t="s">
        <v>10</v>
      </c>
      <c r="F3071" s="1">
        <v>488959000</v>
      </c>
    </row>
    <row r="3072" spans="1:6" x14ac:dyDescent="0.25">
      <c r="A3072" t="s">
        <v>485</v>
      </c>
      <c r="B3072" t="s">
        <v>486</v>
      </c>
      <c r="C3072" t="s">
        <v>7</v>
      </c>
      <c r="D3072" t="s">
        <v>8</v>
      </c>
      <c r="E3072" t="s">
        <v>27</v>
      </c>
      <c r="F3072" s="1">
        <v>8002899000</v>
      </c>
    </row>
    <row r="3073" spans="1:6" x14ac:dyDescent="0.25">
      <c r="A3073" t="s">
        <v>485</v>
      </c>
      <c r="B3073" t="s">
        <v>486</v>
      </c>
      <c r="C3073" t="s">
        <v>7</v>
      </c>
      <c r="D3073" t="s">
        <v>8</v>
      </c>
      <c r="E3073" t="s">
        <v>28</v>
      </c>
      <c r="F3073" s="1">
        <v>3294066400</v>
      </c>
    </row>
    <row r="3074" spans="1:6" x14ac:dyDescent="0.25">
      <c r="A3074" t="s">
        <v>485</v>
      </c>
      <c r="B3074" t="s">
        <v>486</v>
      </c>
      <c r="C3074" t="s">
        <v>7</v>
      </c>
      <c r="D3074" t="s">
        <v>8</v>
      </c>
      <c r="E3074" t="s">
        <v>29</v>
      </c>
      <c r="F3074" s="1">
        <v>1117210000</v>
      </c>
    </row>
    <row r="3075" spans="1:6" x14ac:dyDescent="0.25">
      <c r="A3075" t="s">
        <v>485</v>
      </c>
      <c r="B3075" t="s">
        <v>486</v>
      </c>
      <c r="C3075" t="s">
        <v>7</v>
      </c>
      <c r="D3075" t="s">
        <v>8</v>
      </c>
      <c r="E3075" t="s">
        <v>31</v>
      </c>
      <c r="F3075" s="1">
        <v>272607000</v>
      </c>
    </row>
    <row r="3076" spans="1:6" x14ac:dyDescent="0.25">
      <c r="A3076" t="s">
        <v>485</v>
      </c>
      <c r="B3076" t="s">
        <v>486</v>
      </c>
      <c r="C3076" t="s">
        <v>7</v>
      </c>
      <c r="D3076" t="s">
        <v>8</v>
      </c>
      <c r="E3076" t="s">
        <v>32</v>
      </c>
      <c r="F3076" s="1">
        <v>918946470</v>
      </c>
    </row>
    <row r="3077" spans="1:6" x14ac:dyDescent="0.25">
      <c r="A3077" t="s">
        <v>485</v>
      </c>
      <c r="B3077" t="s">
        <v>486</v>
      </c>
      <c r="C3077" t="s">
        <v>7</v>
      </c>
      <c r="D3077" t="s">
        <v>13</v>
      </c>
      <c r="E3077" t="s">
        <v>14</v>
      </c>
      <c r="F3077" s="1">
        <v>698977000</v>
      </c>
    </row>
    <row r="3078" spans="1:6" x14ac:dyDescent="0.25">
      <c r="A3078" t="s">
        <v>485</v>
      </c>
      <c r="B3078" t="s">
        <v>486</v>
      </c>
      <c r="C3078" t="s">
        <v>7</v>
      </c>
      <c r="D3078" t="s">
        <v>13</v>
      </c>
      <c r="E3078" t="s">
        <v>16</v>
      </c>
      <c r="F3078" s="1">
        <v>82561000</v>
      </c>
    </row>
    <row r="3079" spans="1:6" x14ac:dyDescent="0.25">
      <c r="A3079" t="s">
        <v>485</v>
      </c>
      <c r="B3079" t="s">
        <v>486</v>
      </c>
      <c r="C3079" t="s">
        <v>7</v>
      </c>
      <c r="D3079" t="s">
        <v>13</v>
      </c>
      <c r="E3079" t="s">
        <v>18</v>
      </c>
      <c r="F3079" s="1">
        <v>25500000</v>
      </c>
    </row>
    <row r="3080" spans="1:6" x14ac:dyDescent="0.25">
      <c r="A3080" t="s">
        <v>485</v>
      </c>
      <c r="B3080" t="s">
        <v>486</v>
      </c>
      <c r="C3080" t="s">
        <v>7</v>
      </c>
      <c r="D3080" t="s">
        <v>13</v>
      </c>
      <c r="E3080" t="s">
        <v>34</v>
      </c>
      <c r="F3080" s="1">
        <v>102570000</v>
      </c>
    </row>
    <row r="3081" spans="1:6" x14ac:dyDescent="0.25">
      <c r="A3081" t="s">
        <v>485</v>
      </c>
      <c r="B3081" t="s">
        <v>486</v>
      </c>
      <c r="C3081" t="s">
        <v>7</v>
      </c>
      <c r="D3081" t="s">
        <v>13</v>
      </c>
      <c r="E3081" t="s">
        <v>20</v>
      </c>
      <c r="F3081" s="1">
        <v>2153614000</v>
      </c>
    </row>
    <row r="3082" spans="1:6" x14ac:dyDescent="0.25">
      <c r="A3082" t="s">
        <v>485</v>
      </c>
      <c r="B3082" t="s">
        <v>486</v>
      </c>
      <c r="C3082" t="s">
        <v>7</v>
      </c>
      <c r="D3082" t="s">
        <v>13</v>
      </c>
      <c r="E3082" t="s">
        <v>21</v>
      </c>
      <c r="F3082" s="1">
        <v>104500000</v>
      </c>
    </row>
    <row r="3083" spans="1:6" x14ac:dyDescent="0.25">
      <c r="A3083" t="s">
        <v>485</v>
      </c>
      <c r="B3083" t="s">
        <v>486</v>
      </c>
      <c r="C3083" t="s">
        <v>7</v>
      </c>
      <c r="D3083" t="s">
        <v>22</v>
      </c>
      <c r="E3083" t="s">
        <v>35</v>
      </c>
      <c r="F3083" s="1">
        <v>1420548274</v>
      </c>
    </row>
    <row r="3084" spans="1:6" x14ac:dyDescent="0.25">
      <c r="A3084" t="s">
        <v>487</v>
      </c>
      <c r="B3084" t="s">
        <v>488</v>
      </c>
      <c r="C3084" t="s">
        <v>7</v>
      </c>
      <c r="D3084" t="s">
        <v>8</v>
      </c>
      <c r="E3084" t="s">
        <v>9</v>
      </c>
      <c r="F3084" s="1">
        <v>16292623325</v>
      </c>
    </row>
    <row r="3085" spans="1:6" x14ac:dyDescent="0.25">
      <c r="A3085" t="s">
        <v>487</v>
      </c>
      <c r="B3085" t="s">
        <v>488</v>
      </c>
      <c r="C3085" t="s">
        <v>7</v>
      </c>
      <c r="D3085" t="s">
        <v>8</v>
      </c>
      <c r="E3085" t="s">
        <v>10</v>
      </c>
      <c r="F3085" s="1">
        <v>921558000</v>
      </c>
    </row>
    <row r="3086" spans="1:6" x14ac:dyDescent="0.25">
      <c r="A3086" t="s">
        <v>487</v>
      </c>
      <c r="B3086" t="s">
        <v>488</v>
      </c>
      <c r="C3086" t="s">
        <v>7</v>
      </c>
      <c r="D3086" t="s">
        <v>8</v>
      </c>
      <c r="E3086" t="s">
        <v>27</v>
      </c>
      <c r="F3086" s="1">
        <v>9917571000</v>
      </c>
    </row>
    <row r="3087" spans="1:6" x14ac:dyDescent="0.25">
      <c r="A3087" t="s">
        <v>487</v>
      </c>
      <c r="B3087" t="s">
        <v>488</v>
      </c>
      <c r="C3087" t="s">
        <v>7</v>
      </c>
      <c r="D3087" t="s">
        <v>8</v>
      </c>
      <c r="E3087" t="s">
        <v>28</v>
      </c>
      <c r="F3087" s="1">
        <v>1247680000</v>
      </c>
    </row>
    <row r="3088" spans="1:6" x14ac:dyDescent="0.25">
      <c r="A3088" t="s">
        <v>487</v>
      </c>
      <c r="B3088" t="s">
        <v>488</v>
      </c>
      <c r="C3088" t="s">
        <v>7</v>
      </c>
      <c r="D3088" t="s">
        <v>8</v>
      </c>
      <c r="E3088" t="s">
        <v>29</v>
      </c>
      <c r="F3088" s="1">
        <v>1141880000</v>
      </c>
    </row>
    <row r="3089" spans="1:6" x14ac:dyDescent="0.25">
      <c r="A3089" t="s">
        <v>487</v>
      </c>
      <c r="B3089" t="s">
        <v>488</v>
      </c>
      <c r="C3089" t="s">
        <v>7</v>
      </c>
      <c r="D3089" t="s">
        <v>8</v>
      </c>
      <c r="E3089" t="s">
        <v>11</v>
      </c>
      <c r="F3089" s="1">
        <v>4970108971</v>
      </c>
    </row>
    <row r="3090" spans="1:6" x14ac:dyDescent="0.25">
      <c r="A3090" t="s">
        <v>487</v>
      </c>
      <c r="B3090" t="s">
        <v>488</v>
      </c>
      <c r="C3090" t="s">
        <v>7</v>
      </c>
      <c r="D3090" t="s">
        <v>8</v>
      </c>
      <c r="E3090" t="s">
        <v>31</v>
      </c>
      <c r="F3090" s="1">
        <v>167083500</v>
      </c>
    </row>
    <row r="3091" spans="1:6" x14ac:dyDescent="0.25">
      <c r="A3091" t="s">
        <v>487</v>
      </c>
      <c r="B3091" t="s">
        <v>488</v>
      </c>
      <c r="C3091" t="s">
        <v>7</v>
      </c>
      <c r="D3091" t="s">
        <v>8</v>
      </c>
      <c r="E3091" t="s">
        <v>32</v>
      </c>
      <c r="F3091" s="1">
        <v>275982030</v>
      </c>
    </row>
    <row r="3092" spans="1:6" x14ac:dyDescent="0.25">
      <c r="A3092" t="s">
        <v>487</v>
      </c>
      <c r="B3092" t="s">
        <v>488</v>
      </c>
      <c r="C3092" t="s">
        <v>7</v>
      </c>
      <c r="D3092" t="s">
        <v>13</v>
      </c>
      <c r="E3092" t="s">
        <v>14</v>
      </c>
      <c r="F3092" s="1">
        <v>1586596529</v>
      </c>
    </row>
    <row r="3093" spans="1:6" x14ac:dyDescent="0.25">
      <c r="A3093" t="s">
        <v>487</v>
      </c>
      <c r="B3093" t="s">
        <v>488</v>
      </c>
      <c r="C3093" t="s">
        <v>7</v>
      </c>
      <c r="D3093" t="s">
        <v>13</v>
      </c>
      <c r="E3093" t="s">
        <v>18</v>
      </c>
      <c r="F3093" s="1">
        <v>47550000</v>
      </c>
    </row>
    <row r="3094" spans="1:6" x14ac:dyDescent="0.25">
      <c r="A3094" t="s">
        <v>487</v>
      </c>
      <c r="B3094" t="s">
        <v>488</v>
      </c>
      <c r="C3094" t="s">
        <v>7</v>
      </c>
      <c r="D3094" t="s">
        <v>13</v>
      </c>
      <c r="E3094" t="s">
        <v>34</v>
      </c>
      <c r="F3094" s="1">
        <v>19475500</v>
      </c>
    </row>
    <row r="3095" spans="1:6" x14ac:dyDescent="0.25">
      <c r="A3095" t="s">
        <v>487</v>
      </c>
      <c r="B3095" t="s">
        <v>488</v>
      </c>
      <c r="C3095" t="s">
        <v>7</v>
      </c>
      <c r="D3095" t="s">
        <v>13</v>
      </c>
      <c r="E3095" t="s">
        <v>20</v>
      </c>
      <c r="F3095" s="1">
        <v>1405695000</v>
      </c>
    </row>
    <row r="3096" spans="1:6" x14ac:dyDescent="0.25">
      <c r="A3096" t="s">
        <v>487</v>
      </c>
      <c r="B3096" t="s">
        <v>488</v>
      </c>
      <c r="C3096" t="s">
        <v>7</v>
      </c>
      <c r="D3096" t="s">
        <v>22</v>
      </c>
      <c r="E3096" t="s">
        <v>35</v>
      </c>
      <c r="F3096" s="1">
        <v>1424108472</v>
      </c>
    </row>
    <row r="3097" spans="1:6" x14ac:dyDescent="0.25">
      <c r="A3097" t="s">
        <v>487</v>
      </c>
      <c r="B3097" t="s">
        <v>488</v>
      </c>
      <c r="C3097" t="s">
        <v>7</v>
      </c>
      <c r="D3097" t="s">
        <v>22</v>
      </c>
      <c r="E3097" t="s">
        <v>23</v>
      </c>
      <c r="F3097" s="1">
        <v>6300000</v>
      </c>
    </row>
    <row r="3098" spans="1:6" x14ac:dyDescent="0.25">
      <c r="A3098" t="s">
        <v>489</v>
      </c>
      <c r="B3098" t="s">
        <v>490</v>
      </c>
      <c r="C3098" t="s">
        <v>7</v>
      </c>
      <c r="D3098" t="s">
        <v>8</v>
      </c>
      <c r="E3098" t="s">
        <v>9</v>
      </c>
      <c r="F3098" s="1">
        <v>13909263513</v>
      </c>
    </row>
    <row r="3099" spans="1:6" x14ac:dyDescent="0.25">
      <c r="A3099" t="s">
        <v>489</v>
      </c>
      <c r="B3099" t="s">
        <v>490</v>
      </c>
      <c r="C3099" t="s">
        <v>7</v>
      </c>
      <c r="D3099" t="s">
        <v>8</v>
      </c>
      <c r="E3099" t="s">
        <v>10</v>
      </c>
      <c r="F3099" s="1">
        <v>154604586</v>
      </c>
    </row>
    <row r="3100" spans="1:6" x14ac:dyDescent="0.25">
      <c r="A3100" t="s">
        <v>489</v>
      </c>
      <c r="B3100" t="s">
        <v>490</v>
      </c>
      <c r="C3100" t="s">
        <v>7</v>
      </c>
      <c r="D3100" t="s">
        <v>8</v>
      </c>
      <c r="E3100" t="s">
        <v>27</v>
      </c>
      <c r="F3100" s="1">
        <v>3867605000</v>
      </c>
    </row>
    <row r="3101" spans="1:6" x14ac:dyDescent="0.25">
      <c r="A3101" t="s">
        <v>489</v>
      </c>
      <c r="B3101" t="s">
        <v>490</v>
      </c>
      <c r="C3101" t="s">
        <v>7</v>
      </c>
      <c r="D3101" t="s">
        <v>8</v>
      </c>
      <c r="E3101" t="s">
        <v>28</v>
      </c>
      <c r="F3101" s="1">
        <v>1196210090</v>
      </c>
    </row>
    <row r="3102" spans="1:6" x14ac:dyDescent="0.25">
      <c r="A3102" t="s">
        <v>489</v>
      </c>
      <c r="B3102" t="s">
        <v>490</v>
      </c>
      <c r="C3102" t="s">
        <v>7</v>
      </c>
      <c r="D3102" t="s">
        <v>8</v>
      </c>
      <c r="E3102" t="s">
        <v>29</v>
      </c>
      <c r="F3102" s="1">
        <v>187959500</v>
      </c>
    </row>
    <row r="3103" spans="1:6" x14ac:dyDescent="0.25">
      <c r="A3103" t="s">
        <v>489</v>
      </c>
      <c r="B3103" t="s">
        <v>490</v>
      </c>
      <c r="C3103" t="s">
        <v>7</v>
      </c>
      <c r="D3103" t="s">
        <v>8</v>
      </c>
      <c r="E3103" t="s">
        <v>30</v>
      </c>
      <c r="F3103" s="1">
        <v>1750000</v>
      </c>
    </row>
    <row r="3104" spans="1:6" x14ac:dyDescent="0.25">
      <c r="A3104" t="s">
        <v>489</v>
      </c>
      <c r="B3104" t="s">
        <v>490</v>
      </c>
      <c r="C3104" t="s">
        <v>7</v>
      </c>
      <c r="D3104" t="s">
        <v>8</v>
      </c>
      <c r="E3104" t="s">
        <v>32</v>
      </c>
      <c r="F3104" s="1">
        <v>124072116</v>
      </c>
    </row>
    <row r="3105" spans="1:6" x14ac:dyDescent="0.25">
      <c r="A3105" t="s">
        <v>489</v>
      </c>
      <c r="B3105" t="s">
        <v>490</v>
      </c>
      <c r="C3105" t="s">
        <v>7</v>
      </c>
      <c r="D3105" t="s">
        <v>13</v>
      </c>
      <c r="E3105" t="s">
        <v>14</v>
      </c>
      <c r="F3105" s="1">
        <v>208141875</v>
      </c>
    </row>
    <row r="3106" spans="1:6" x14ac:dyDescent="0.25">
      <c r="A3106" t="s">
        <v>489</v>
      </c>
      <c r="B3106" t="s">
        <v>490</v>
      </c>
      <c r="C3106" t="s">
        <v>7</v>
      </c>
      <c r="D3106" t="s">
        <v>13</v>
      </c>
      <c r="E3106" t="s">
        <v>33</v>
      </c>
      <c r="F3106" s="1">
        <v>395179000</v>
      </c>
    </row>
    <row r="3107" spans="1:6" x14ac:dyDescent="0.25">
      <c r="A3107" t="s">
        <v>489</v>
      </c>
      <c r="B3107" t="s">
        <v>490</v>
      </c>
      <c r="C3107" t="s">
        <v>7</v>
      </c>
      <c r="D3107" t="s">
        <v>13</v>
      </c>
      <c r="E3107" t="s">
        <v>34</v>
      </c>
      <c r="F3107" s="1">
        <v>131900000</v>
      </c>
    </row>
    <row r="3108" spans="1:6" x14ac:dyDescent="0.25">
      <c r="A3108" t="s">
        <v>489</v>
      </c>
      <c r="B3108" t="s">
        <v>490</v>
      </c>
      <c r="C3108" t="s">
        <v>7</v>
      </c>
      <c r="D3108" t="s">
        <v>13</v>
      </c>
      <c r="E3108" t="s">
        <v>20</v>
      </c>
      <c r="F3108" s="1">
        <v>368842100</v>
      </c>
    </row>
    <row r="3109" spans="1:6" x14ac:dyDescent="0.25">
      <c r="A3109" t="s">
        <v>489</v>
      </c>
      <c r="B3109" t="s">
        <v>490</v>
      </c>
      <c r="C3109" t="s">
        <v>7</v>
      </c>
      <c r="D3109" t="s">
        <v>22</v>
      </c>
      <c r="E3109" t="s">
        <v>35</v>
      </c>
      <c r="F3109" s="1">
        <v>1020905000</v>
      </c>
    </row>
    <row r="3110" spans="1:6" x14ac:dyDescent="0.25">
      <c r="A3110" t="s">
        <v>491</v>
      </c>
      <c r="B3110" t="s">
        <v>492</v>
      </c>
      <c r="C3110" t="s">
        <v>7</v>
      </c>
      <c r="D3110" t="s">
        <v>8</v>
      </c>
      <c r="E3110" t="s">
        <v>9</v>
      </c>
      <c r="F3110" s="1">
        <v>388805500</v>
      </c>
    </row>
    <row r="3111" spans="1:6" x14ac:dyDescent="0.25">
      <c r="A3111" t="s">
        <v>491</v>
      </c>
      <c r="B3111" t="s">
        <v>492</v>
      </c>
      <c r="C3111" t="s">
        <v>7</v>
      </c>
      <c r="D3111" t="s">
        <v>8</v>
      </c>
      <c r="E3111" t="s">
        <v>10</v>
      </c>
      <c r="F3111" s="1">
        <v>1120663950</v>
      </c>
    </row>
    <row r="3112" spans="1:6" x14ac:dyDescent="0.25">
      <c r="A3112" t="s">
        <v>491</v>
      </c>
      <c r="B3112" t="s">
        <v>492</v>
      </c>
      <c r="C3112" t="s">
        <v>7</v>
      </c>
      <c r="D3112" t="s">
        <v>8</v>
      </c>
      <c r="E3112" t="s">
        <v>27</v>
      </c>
      <c r="F3112" s="1">
        <v>3178541068</v>
      </c>
    </row>
    <row r="3113" spans="1:6" x14ac:dyDescent="0.25">
      <c r="A3113" t="s">
        <v>491</v>
      </c>
      <c r="B3113" t="s">
        <v>492</v>
      </c>
      <c r="C3113" t="s">
        <v>7</v>
      </c>
      <c r="D3113" t="s">
        <v>8</v>
      </c>
      <c r="E3113" t="s">
        <v>28</v>
      </c>
      <c r="F3113" s="1">
        <v>1583761298</v>
      </c>
    </row>
    <row r="3114" spans="1:6" x14ac:dyDescent="0.25">
      <c r="A3114" t="s">
        <v>491</v>
      </c>
      <c r="B3114" t="s">
        <v>492</v>
      </c>
      <c r="C3114" t="s">
        <v>7</v>
      </c>
      <c r="D3114" t="s">
        <v>8</v>
      </c>
      <c r="E3114" t="s">
        <v>29</v>
      </c>
      <c r="F3114" s="1">
        <v>3548255000</v>
      </c>
    </row>
    <row r="3115" spans="1:6" x14ac:dyDescent="0.25">
      <c r="A3115" t="s">
        <v>491</v>
      </c>
      <c r="B3115" t="s">
        <v>492</v>
      </c>
      <c r="C3115" t="s">
        <v>7</v>
      </c>
      <c r="D3115" t="s">
        <v>8</v>
      </c>
      <c r="E3115" t="s">
        <v>30</v>
      </c>
      <c r="F3115" s="1">
        <v>387765000</v>
      </c>
    </row>
    <row r="3116" spans="1:6" x14ac:dyDescent="0.25">
      <c r="A3116" t="s">
        <v>491</v>
      </c>
      <c r="B3116" t="s">
        <v>492</v>
      </c>
      <c r="C3116" t="s">
        <v>7</v>
      </c>
      <c r="D3116" t="s">
        <v>8</v>
      </c>
      <c r="E3116" t="s">
        <v>31</v>
      </c>
      <c r="F3116" s="1">
        <v>1611515500</v>
      </c>
    </row>
    <row r="3117" spans="1:6" x14ac:dyDescent="0.25">
      <c r="A3117" t="s">
        <v>491</v>
      </c>
      <c r="B3117" t="s">
        <v>492</v>
      </c>
      <c r="C3117" t="s">
        <v>7</v>
      </c>
      <c r="D3117" t="s">
        <v>13</v>
      </c>
      <c r="E3117" t="s">
        <v>14</v>
      </c>
      <c r="F3117" s="1">
        <v>37518837934</v>
      </c>
    </row>
    <row r="3118" spans="1:6" x14ac:dyDescent="0.25">
      <c r="A3118" t="s">
        <v>491</v>
      </c>
      <c r="B3118" t="s">
        <v>492</v>
      </c>
      <c r="C3118" t="s">
        <v>7</v>
      </c>
      <c r="D3118" t="s">
        <v>13</v>
      </c>
      <c r="E3118" t="s">
        <v>33</v>
      </c>
      <c r="F3118" s="1">
        <v>276885000</v>
      </c>
    </row>
    <row r="3119" spans="1:6" x14ac:dyDescent="0.25">
      <c r="A3119" t="s">
        <v>491</v>
      </c>
      <c r="B3119" t="s">
        <v>492</v>
      </c>
      <c r="C3119" t="s">
        <v>7</v>
      </c>
      <c r="D3119" t="s">
        <v>13</v>
      </c>
      <c r="E3119" t="s">
        <v>16</v>
      </c>
      <c r="F3119" s="1">
        <v>147762000</v>
      </c>
    </row>
    <row r="3120" spans="1:6" x14ac:dyDescent="0.25">
      <c r="A3120" t="s">
        <v>491</v>
      </c>
      <c r="B3120" t="s">
        <v>492</v>
      </c>
      <c r="C3120" t="s">
        <v>7</v>
      </c>
      <c r="D3120" t="s">
        <v>13</v>
      </c>
      <c r="E3120" t="s">
        <v>17</v>
      </c>
      <c r="F3120" s="1">
        <v>1050556600</v>
      </c>
    </row>
    <row r="3121" spans="1:6" x14ac:dyDescent="0.25">
      <c r="A3121" t="s">
        <v>491</v>
      </c>
      <c r="B3121" t="s">
        <v>492</v>
      </c>
      <c r="C3121" t="s">
        <v>7</v>
      </c>
      <c r="D3121" t="s">
        <v>13</v>
      </c>
      <c r="E3121" t="s">
        <v>34</v>
      </c>
      <c r="F3121" s="1">
        <v>121648000</v>
      </c>
    </row>
    <row r="3122" spans="1:6" x14ac:dyDescent="0.25">
      <c r="A3122" t="s">
        <v>491</v>
      </c>
      <c r="B3122" t="s">
        <v>492</v>
      </c>
      <c r="C3122" t="s">
        <v>7</v>
      </c>
      <c r="D3122" t="s">
        <v>13</v>
      </c>
      <c r="E3122" t="s">
        <v>20</v>
      </c>
      <c r="F3122" s="1">
        <v>1409275000</v>
      </c>
    </row>
    <row r="3123" spans="1:6" x14ac:dyDescent="0.25">
      <c r="A3123" t="s">
        <v>491</v>
      </c>
      <c r="B3123" t="s">
        <v>492</v>
      </c>
      <c r="C3123" t="s">
        <v>7</v>
      </c>
      <c r="D3123" t="s">
        <v>13</v>
      </c>
      <c r="E3123" t="s">
        <v>122</v>
      </c>
      <c r="F3123" s="1">
        <v>324888200</v>
      </c>
    </row>
    <row r="3124" spans="1:6" x14ac:dyDescent="0.25">
      <c r="A3124" t="s">
        <v>491</v>
      </c>
      <c r="B3124" t="s">
        <v>492</v>
      </c>
      <c r="C3124" t="s">
        <v>7</v>
      </c>
      <c r="D3124" t="s">
        <v>22</v>
      </c>
      <c r="E3124" t="s">
        <v>35</v>
      </c>
      <c r="F3124" s="1">
        <v>34761065630</v>
      </c>
    </row>
    <row r="3125" spans="1:6" x14ac:dyDescent="0.25">
      <c r="A3125" t="s">
        <v>493</v>
      </c>
      <c r="B3125" t="s">
        <v>494</v>
      </c>
      <c r="C3125" t="s">
        <v>7</v>
      </c>
      <c r="D3125" t="s">
        <v>8</v>
      </c>
      <c r="E3125" t="s">
        <v>9</v>
      </c>
      <c r="F3125" s="1">
        <v>344493500</v>
      </c>
    </row>
    <row r="3126" spans="1:6" x14ac:dyDescent="0.25">
      <c r="A3126" t="s">
        <v>493</v>
      </c>
      <c r="B3126" t="s">
        <v>494</v>
      </c>
      <c r="C3126" t="s">
        <v>7</v>
      </c>
      <c r="D3126" t="s">
        <v>8</v>
      </c>
      <c r="E3126" t="s">
        <v>10</v>
      </c>
      <c r="F3126" s="1">
        <v>407953000</v>
      </c>
    </row>
    <row r="3127" spans="1:6" x14ac:dyDescent="0.25">
      <c r="A3127" t="s">
        <v>493</v>
      </c>
      <c r="B3127" t="s">
        <v>494</v>
      </c>
      <c r="C3127" t="s">
        <v>7</v>
      </c>
      <c r="D3127" t="s">
        <v>8</v>
      </c>
      <c r="E3127" t="s">
        <v>94</v>
      </c>
      <c r="F3127" s="1">
        <v>7460000</v>
      </c>
    </row>
    <row r="3128" spans="1:6" x14ac:dyDescent="0.25">
      <c r="A3128" t="s">
        <v>493</v>
      </c>
      <c r="B3128" t="s">
        <v>494</v>
      </c>
      <c r="C3128" t="s">
        <v>7</v>
      </c>
      <c r="D3128" t="s">
        <v>8</v>
      </c>
      <c r="E3128" t="s">
        <v>27</v>
      </c>
      <c r="F3128" s="1">
        <v>10611905010</v>
      </c>
    </row>
    <row r="3129" spans="1:6" x14ac:dyDescent="0.25">
      <c r="A3129" t="s">
        <v>493</v>
      </c>
      <c r="B3129" t="s">
        <v>494</v>
      </c>
      <c r="C3129" t="s">
        <v>7</v>
      </c>
      <c r="D3129" t="s">
        <v>8</v>
      </c>
      <c r="E3129" t="s">
        <v>28</v>
      </c>
      <c r="F3129" s="1">
        <v>6529600415</v>
      </c>
    </row>
    <row r="3130" spans="1:6" x14ac:dyDescent="0.25">
      <c r="A3130" t="s">
        <v>493</v>
      </c>
      <c r="B3130" t="s">
        <v>494</v>
      </c>
      <c r="C3130" t="s">
        <v>7</v>
      </c>
      <c r="D3130" t="s">
        <v>8</v>
      </c>
      <c r="E3130" t="s">
        <v>29</v>
      </c>
      <c r="F3130" s="1">
        <v>1952703295</v>
      </c>
    </row>
    <row r="3131" spans="1:6" x14ac:dyDescent="0.25">
      <c r="A3131" t="s">
        <v>493</v>
      </c>
      <c r="B3131" t="s">
        <v>494</v>
      </c>
      <c r="C3131" t="s">
        <v>7</v>
      </c>
      <c r="D3131" t="s">
        <v>8</v>
      </c>
      <c r="E3131" t="s">
        <v>50</v>
      </c>
      <c r="F3131" s="1">
        <v>3045000</v>
      </c>
    </row>
    <row r="3132" spans="1:6" x14ac:dyDescent="0.25">
      <c r="A3132" t="s">
        <v>493</v>
      </c>
      <c r="B3132" t="s">
        <v>494</v>
      </c>
      <c r="C3132" t="s">
        <v>7</v>
      </c>
      <c r="D3132" t="s">
        <v>8</v>
      </c>
      <c r="E3132" t="s">
        <v>30</v>
      </c>
      <c r="F3132" s="1">
        <v>349474000</v>
      </c>
    </row>
    <row r="3133" spans="1:6" x14ac:dyDescent="0.25">
      <c r="A3133" t="s">
        <v>493</v>
      </c>
      <c r="B3133" t="s">
        <v>494</v>
      </c>
      <c r="C3133" t="s">
        <v>7</v>
      </c>
      <c r="D3133" t="s">
        <v>8</v>
      </c>
      <c r="E3133" t="s">
        <v>31</v>
      </c>
      <c r="F3133" s="1">
        <v>10650000</v>
      </c>
    </row>
    <row r="3134" spans="1:6" x14ac:dyDescent="0.25">
      <c r="A3134" t="s">
        <v>493</v>
      </c>
      <c r="B3134" t="s">
        <v>494</v>
      </c>
      <c r="C3134" t="s">
        <v>7</v>
      </c>
      <c r="D3134" t="s">
        <v>8</v>
      </c>
      <c r="E3134" t="s">
        <v>32</v>
      </c>
      <c r="F3134" s="1">
        <v>1509192555</v>
      </c>
    </row>
    <row r="3135" spans="1:6" x14ac:dyDescent="0.25">
      <c r="A3135" t="s">
        <v>493</v>
      </c>
      <c r="B3135" t="s">
        <v>494</v>
      </c>
      <c r="C3135" t="s">
        <v>7</v>
      </c>
      <c r="D3135" t="s">
        <v>13</v>
      </c>
      <c r="E3135" t="s">
        <v>14</v>
      </c>
      <c r="F3135" s="1">
        <v>81396045</v>
      </c>
    </row>
    <row r="3136" spans="1:6" x14ac:dyDescent="0.25">
      <c r="A3136" t="s">
        <v>493</v>
      </c>
      <c r="B3136" t="s">
        <v>494</v>
      </c>
      <c r="C3136" t="s">
        <v>7</v>
      </c>
      <c r="D3136" t="s">
        <v>13</v>
      </c>
      <c r="E3136" t="s">
        <v>33</v>
      </c>
      <c r="F3136" s="1">
        <v>2600000</v>
      </c>
    </row>
    <row r="3137" spans="1:6" x14ac:dyDescent="0.25">
      <c r="A3137" t="s">
        <v>493</v>
      </c>
      <c r="B3137" t="s">
        <v>494</v>
      </c>
      <c r="C3137" t="s">
        <v>7</v>
      </c>
      <c r="D3137" t="s">
        <v>13</v>
      </c>
      <c r="E3137" t="s">
        <v>16</v>
      </c>
      <c r="F3137" s="1">
        <v>40252000</v>
      </c>
    </row>
    <row r="3138" spans="1:6" x14ac:dyDescent="0.25">
      <c r="A3138" t="s">
        <v>493</v>
      </c>
      <c r="B3138" t="s">
        <v>494</v>
      </c>
      <c r="C3138" t="s">
        <v>7</v>
      </c>
      <c r="D3138" t="s">
        <v>13</v>
      </c>
      <c r="E3138" t="s">
        <v>17</v>
      </c>
      <c r="F3138" s="1">
        <v>515484501</v>
      </c>
    </row>
    <row r="3139" spans="1:6" x14ac:dyDescent="0.25">
      <c r="A3139" t="s">
        <v>493</v>
      </c>
      <c r="B3139" t="s">
        <v>494</v>
      </c>
      <c r="C3139" t="s">
        <v>7</v>
      </c>
      <c r="D3139" t="s">
        <v>13</v>
      </c>
      <c r="E3139" t="s">
        <v>18</v>
      </c>
      <c r="F3139" s="1">
        <v>653668001</v>
      </c>
    </row>
    <row r="3140" spans="1:6" x14ac:dyDescent="0.25">
      <c r="A3140" t="s">
        <v>493</v>
      </c>
      <c r="B3140" t="s">
        <v>494</v>
      </c>
      <c r="C3140" t="s">
        <v>7</v>
      </c>
      <c r="D3140" t="s">
        <v>13</v>
      </c>
      <c r="E3140" t="s">
        <v>34</v>
      </c>
      <c r="F3140" s="1">
        <v>168690000</v>
      </c>
    </row>
    <row r="3141" spans="1:6" x14ac:dyDescent="0.25">
      <c r="A3141" t="s">
        <v>493</v>
      </c>
      <c r="B3141" t="s">
        <v>494</v>
      </c>
      <c r="C3141" t="s">
        <v>7</v>
      </c>
      <c r="D3141" t="s">
        <v>13</v>
      </c>
      <c r="E3141" t="s">
        <v>20</v>
      </c>
      <c r="F3141" s="1">
        <v>2065540501</v>
      </c>
    </row>
    <row r="3142" spans="1:6" x14ac:dyDescent="0.25">
      <c r="A3142" t="s">
        <v>493</v>
      </c>
      <c r="B3142" t="s">
        <v>494</v>
      </c>
      <c r="C3142" t="s">
        <v>7</v>
      </c>
      <c r="D3142" t="s">
        <v>13</v>
      </c>
      <c r="E3142" t="s">
        <v>21</v>
      </c>
      <c r="F3142" s="1">
        <v>270000000</v>
      </c>
    </row>
    <row r="3143" spans="1:6" x14ac:dyDescent="0.25">
      <c r="A3143" t="s">
        <v>493</v>
      </c>
      <c r="B3143" t="s">
        <v>494</v>
      </c>
      <c r="C3143" t="s">
        <v>7</v>
      </c>
      <c r="D3143" t="s">
        <v>22</v>
      </c>
      <c r="E3143" t="s">
        <v>35</v>
      </c>
      <c r="F3143" s="1">
        <v>1139051683</v>
      </c>
    </row>
    <row r="3144" spans="1:6" x14ac:dyDescent="0.25">
      <c r="A3144" t="s">
        <v>493</v>
      </c>
      <c r="B3144" t="s">
        <v>494</v>
      </c>
      <c r="C3144" t="s">
        <v>7</v>
      </c>
      <c r="D3144" t="s">
        <v>22</v>
      </c>
      <c r="E3144" t="s">
        <v>23</v>
      </c>
      <c r="F3144" s="1">
        <v>1900000</v>
      </c>
    </row>
    <row r="3145" spans="1:6" x14ac:dyDescent="0.25">
      <c r="A3145" t="s">
        <v>493</v>
      </c>
      <c r="B3145" t="s">
        <v>494</v>
      </c>
      <c r="C3145" t="s">
        <v>7</v>
      </c>
      <c r="D3145" t="s">
        <v>22</v>
      </c>
      <c r="E3145" t="s">
        <v>24</v>
      </c>
      <c r="F3145" s="1">
        <v>36060000</v>
      </c>
    </row>
    <row r="3146" spans="1:6" x14ac:dyDescent="0.25">
      <c r="A3146" t="s">
        <v>493</v>
      </c>
      <c r="B3146" t="s">
        <v>494</v>
      </c>
      <c r="C3146" t="s">
        <v>7</v>
      </c>
      <c r="D3146" t="s">
        <v>22</v>
      </c>
      <c r="E3146" t="s">
        <v>47</v>
      </c>
      <c r="F3146" s="1">
        <v>673875130</v>
      </c>
    </row>
    <row r="3147" spans="1:6" x14ac:dyDescent="0.25">
      <c r="A3147" t="s">
        <v>495</v>
      </c>
      <c r="B3147" t="s">
        <v>496</v>
      </c>
      <c r="C3147" t="s">
        <v>7</v>
      </c>
      <c r="D3147" t="s">
        <v>8</v>
      </c>
      <c r="E3147" t="s">
        <v>10</v>
      </c>
      <c r="F3147" s="1">
        <v>103013920</v>
      </c>
    </row>
    <row r="3148" spans="1:6" x14ac:dyDescent="0.25">
      <c r="A3148" t="s">
        <v>495</v>
      </c>
      <c r="B3148" t="s">
        <v>496</v>
      </c>
      <c r="C3148" t="s">
        <v>7</v>
      </c>
      <c r="D3148" t="s">
        <v>8</v>
      </c>
      <c r="E3148" t="s">
        <v>27</v>
      </c>
      <c r="F3148" s="1">
        <v>6802297000</v>
      </c>
    </row>
    <row r="3149" spans="1:6" x14ac:dyDescent="0.25">
      <c r="A3149" t="s">
        <v>495</v>
      </c>
      <c r="B3149" t="s">
        <v>496</v>
      </c>
      <c r="C3149" t="s">
        <v>7</v>
      </c>
      <c r="D3149" t="s">
        <v>8</v>
      </c>
      <c r="E3149" t="s">
        <v>28</v>
      </c>
      <c r="F3149" s="1">
        <v>3729225050</v>
      </c>
    </row>
    <row r="3150" spans="1:6" x14ac:dyDescent="0.25">
      <c r="A3150" t="s">
        <v>495</v>
      </c>
      <c r="B3150" t="s">
        <v>496</v>
      </c>
      <c r="C3150" t="s">
        <v>7</v>
      </c>
      <c r="D3150" t="s">
        <v>8</v>
      </c>
      <c r="E3150" t="s">
        <v>29</v>
      </c>
      <c r="F3150" s="1">
        <v>1897100000</v>
      </c>
    </row>
    <row r="3151" spans="1:6" x14ac:dyDescent="0.25">
      <c r="A3151" t="s">
        <v>495</v>
      </c>
      <c r="B3151" t="s">
        <v>496</v>
      </c>
      <c r="C3151" t="s">
        <v>7</v>
      </c>
      <c r="D3151" t="s">
        <v>8</v>
      </c>
      <c r="E3151" t="s">
        <v>30</v>
      </c>
      <c r="F3151" s="1">
        <v>3000000</v>
      </c>
    </row>
    <row r="3152" spans="1:6" x14ac:dyDescent="0.25">
      <c r="A3152" t="s">
        <v>495</v>
      </c>
      <c r="B3152" t="s">
        <v>496</v>
      </c>
      <c r="C3152" t="s">
        <v>7</v>
      </c>
      <c r="D3152" t="s">
        <v>8</v>
      </c>
      <c r="E3152" t="s">
        <v>145</v>
      </c>
      <c r="F3152" s="1">
        <v>4565000</v>
      </c>
    </row>
    <row r="3153" spans="1:6" x14ac:dyDescent="0.25">
      <c r="A3153" t="s">
        <v>495</v>
      </c>
      <c r="B3153" t="s">
        <v>496</v>
      </c>
      <c r="C3153" t="s">
        <v>7</v>
      </c>
      <c r="D3153" t="s">
        <v>8</v>
      </c>
      <c r="E3153" t="s">
        <v>31</v>
      </c>
      <c r="F3153" s="1">
        <v>314441000</v>
      </c>
    </row>
    <row r="3154" spans="1:6" x14ac:dyDescent="0.25">
      <c r="A3154" t="s">
        <v>495</v>
      </c>
      <c r="B3154" t="s">
        <v>496</v>
      </c>
      <c r="C3154" t="s">
        <v>7</v>
      </c>
      <c r="D3154" t="s">
        <v>8</v>
      </c>
      <c r="E3154" t="s">
        <v>32</v>
      </c>
      <c r="F3154" s="1">
        <v>699357000</v>
      </c>
    </row>
    <row r="3155" spans="1:6" x14ac:dyDescent="0.25">
      <c r="A3155" t="s">
        <v>495</v>
      </c>
      <c r="B3155" t="s">
        <v>496</v>
      </c>
      <c r="C3155" t="s">
        <v>7</v>
      </c>
      <c r="D3155" t="s">
        <v>13</v>
      </c>
      <c r="E3155" t="s">
        <v>14</v>
      </c>
      <c r="F3155" s="1">
        <v>4883283891</v>
      </c>
    </row>
    <row r="3156" spans="1:6" x14ac:dyDescent="0.25">
      <c r="A3156" t="s">
        <v>495</v>
      </c>
      <c r="B3156" t="s">
        <v>496</v>
      </c>
      <c r="C3156" t="s">
        <v>7</v>
      </c>
      <c r="D3156" t="s">
        <v>13</v>
      </c>
      <c r="E3156" t="s">
        <v>33</v>
      </c>
      <c r="F3156" s="1">
        <v>1103911966</v>
      </c>
    </row>
    <row r="3157" spans="1:6" x14ac:dyDescent="0.25">
      <c r="A3157" t="s">
        <v>495</v>
      </c>
      <c r="B3157" t="s">
        <v>496</v>
      </c>
      <c r="C3157" t="s">
        <v>7</v>
      </c>
      <c r="D3157" t="s">
        <v>13</v>
      </c>
      <c r="E3157" t="s">
        <v>16</v>
      </c>
      <c r="F3157" s="1">
        <v>429535500</v>
      </c>
    </row>
    <row r="3158" spans="1:6" x14ac:dyDescent="0.25">
      <c r="A3158" t="s">
        <v>495</v>
      </c>
      <c r="B3158" t="s">
        <v>496</v>
      </c>
      <c r="C3158" t="s">
        <v>7</v>
      </c>
      <c r="D3158" t="s">
        <v>13</v>
      </c>
      <c r="E3158" t="s">
        <v>17</v>
      </c>
      <c r="F3158" s="1">
        <v>682124000</v>
      </c>
    </row>
    <row r="3159" spans="1:6" x14ac:dyDescent="0.25">
      <c r="A3159" t="s">
        <v>495</v>
      </c>
      <c r="B3159" t="s">
        <v>496</v>
      </c>
      <c r="C3159" t="s">
        <v>7</v>
      </c>
      <c r="D3159" t="s">
        <v>13</v>
      </c>
      <c r="E3159" t="s">
        <v>34</v>
      </c>
      <c r="F3159" s="1">
        <v>251400000</v>
      </c>
    </row>
    <row r="3160" spans="1:6" x14ac:dyDescent="0.25">
      <c r="A3160" t="s">
        <v>495</v>
      </c>
      <c r="B3160" t="s">
        <v>496</v>
      </c>
      <c r="C3160" t="s">
        <v>7</v>
      </c>
      <c r="D3160" t="s">
        <v>13</v>
      </c>
      <c r="E3160" t="s">
        <v>20</v>
      </c>
      <c r="F3160" s="1">
        <v>572363000</v>
      </c>
    </row>
    <row r="3161" spans="1:6" x14ac:dyDescent="0.25">
      <c r="A3161" t="s">
        <v>495</v>
      </c>
      <c r="B3161" t="s">
        <v>496</v>
      </c>
      <c r="C3161" t="s">
        <v>7</v>
      </c>
      <c r="D3161" t="s">
        <v>13</v>
      </c>
      <c r="E3161" t="s">
        <v>21</v>
      </c>
      <c r="F3161" s="1">
        <v>65218600</v>
      </c>
    </row>
    <row r="3162" spans="1:6" x14ac:dyDescent="0.25">
      <c r="A3162" t="s">
        <v>495</v>
      </c>
      <c r="B3162" t="s">
        <v>496</v>
      </c>
      <c r="C3162" t="s">
        <v>7</v>
      </c>
      <c r="D3162" t="s">
        <v>22</v>
      </c>
      <c r="E3162" t="s">
        <v>35</v>
      </c>
      <c r="F3162" s="1">
        <v>143456</v>
      </c>
    </row>
    <row r="3163" spans="1:6" x14ac:dyDescent="0.25">
      <c r="A3163" t="s">
        <v>495</v>
      </c>
      <c r="B3163" t="s">
        <v>496</v>
      </c>
      <c r="C3163" t="s">
        <v>7</v>
      </c>
      <c r="D3163" t="s">
        <v>22</v>
      </c>
      <c r="E3163" t="s">
        <v>38</v>
      </c>
      <c r="F3163" s="1">
        <v>3143905635</v>
      </c>
    </row>
    <row r="3164" spans="1:6" x14ac:dyDescent="0.25">
      <c r="A3164" t="s">
        <v>497</v>
      </c>
      <c r="B3164" t="s">
        <v>498</v>
      </c>
      <c r="C3164" t="s">
        <v>7</v>
      </c>
      <c r="D3164" t="s">
        <v>8</v>
      </c>
      <c r="E3164" t="s">
        <v>9</v>
      </c>
      <c r="F3164" s="1">
        <v>216380000</v>
      </c>
    </row>
    <row r="3165" spans="1:6" x14ac:dyDescent="0.25">
      <c r="A3165" t="s">
        <v>497</v>
      </c>
      <c r="B3165" t="s">
        <v>498</v>
      </c>
      <c r="C3165" t="s">
        <v>7</v>
      </c>
      <c r="D3165" t="s">
        <v>8</v>
      </c>
      <c r="E3165" t="s">
        <v>10</v>
      </c>
      <c r="F3165" s="1">
        <v>705165450</v>
      </c>
    </row>
    <row r="3166" spans="1:6" x14ac:dyDescent="0.25">
      <c r="A3166" t="s">
        <v>497</v>
      </c>
      <c r="B3166" t="s">
        <v>498</v>
      </c>
      <c r="C3166" t="s">
        <v>7</v>
      </c>
      <c r="D3166" t="s">
        <v>8</v>
      </c>
      <c r="E3166" t="s">
        <v>27</v>
      </c>
      <c r="F3166" s="1">
        <v>10631610000</v>
      </c>
    </row>
    <row r="3167" spans="1:6" x14ac:dyDescent="0.25">
      <c r="A3167" t="s">
        <v>497</v>
      </c>
      <c r="B3167" t="s">
        <v>498</v>
      </c>
      <c r="C3167" t="s">
        <v>7</v>
      </c>
      <c r="D3167" t="s">
        <v>8</v>
      </c>
      <c r="E3167" t="s">
        <v>28</v>
      </c>
      <c r="F3167" s="1">
        <v>6335555375</v>
      </c>
    </row>
    <row r="3168" spans="1:6" x14ac:dyDescent="0.25">
      <c r="A3168" t="s">
        <v>497</v>
      </c>
      <c r="B3168" t="s">
        <v>498</v>
      </c>
      <c r="C3168" t="s">
        <v>7</v>
      </c>
      <c r="D3168" t="s">
        <v>8</v>
      </c>
      <c r="E3168" t="s">
        <v>29</v>
      </c>
      <c r="F3168" s="1">
        <v>1989435000</v>
      </c>
    </row>
    <row r="3169" spans="1:6" x14ac:dyDescent="0.25">
      <c r="A3169" t="s">
        <v>497</v>
      </c>
      <c r="B3169" t="s">
        <v>498</v>
      </c>
      <c r="C3169" t="s">
        <v>7</v>
      </c>
      <c r="D3169" t="s">
        <v>8</v>
      </c>
      <c r="E3169" t="s">
        <v>31</v>
      </c>
      <c r="F3169" s="1">
        <v>397869200</v>
      </c>
    </row>
    <row r="3170" spans="1:6" x14ac:dyDescent="0.25">
      <c r="A3170" t="s">
        <v>497</v>
      </c>
      <c r="B3170" t="s">
        <v>498</v>
      </c>
      <c r="C3170" t="s">
        <v>7</v>
      </c>
      <c r="D3170" t="s">
        <v>13</v>
      </c>
      <c r="E3170" t="s">
        <v>14</v>
      </c>
      <c r="F3170" s="1">
        <v>2186642220</v>
      </c>
    </row>
    <row r="3171" spans="1:6" x14ac:dyDescent="0.25">
      <c r="A3171" t="s">
        <v>497</v>
      </c>
      <c r="B3171" t="s">
        <v>498</v>
      </c>
      <c r="C3171" t="s">
        <v>7</v>
      </c>
      <c r="D3171" t="s">
        <v>13</v>
      </c>
      <c r="E3171" t="s">
        <v>34</v>
      </c>
      <c r="F3171" s="1">
        <v>96848000</v>
      </c>
    </row>
    <row r="3172" spans="1:6" x14ac:dyDescent="0.25">
      <c r="A3172" t="s">
        <v>497</v>
      </c>
      <c r="B3172" t="s">
        <v>498</v>
      </c>
      <c r="C3172" t="s">
        <v>7</v>
      </c>
      <c r="D3172" t="s">
        <v>13</v>
      </c>
      <c r="E3172" t="s">
        <v>20</v>
      </c>
      <c r="F3172" s="1">
        <v>3414851000</v>
      </c>
    </row>
    <row r="3173" spans="1:6" x14ac:dyDescent="0.25">
      <c r="A3173" t="s">
        <v>497</v>
      </c>
      <c r="B3173" t="s">
        <v>498</v>
      </c>
      <c r="C3173" t="s">
        <v>7</v>
      </c>
      <c r="D3173" t="s">
        <v>13</v>
      </c>
      <c r="E3173" t="s">
        <v>21</v>
      </c>
      <c r="F3173" s="1">
        <v>69796000</v>
      </c>
    </row>
    <row r="3174" spans="1:6" x14ac:dyDescent="0.25">
      <c r="A3174" t="s">
        <v>497</v>
      </c>
      <c r="B3174" t="s">
        <v>498</v>
      </c>
      <c r="C3174" t="s">
        <v>7</v>
      </c>
      <c r="D3174" t="s">
        <v>22</v>
      </c>
      <c r="E3174" t="s">
        <v>35</v>
      </c>
      <c r="F3174" s="1">
        <v>23457225</v>
      </c>
    </row>
    <row r="3175" spans="1:6" x14ac:dyDescent="0.25">
      <c r="A3175" t="s">
        <v>497</v>
      </c>
      <c r="B3175" t="s">
        <v>498</v>
      </c>
      <c r="C3175" t="s">
        <v>7</v>
      </c>
      <c r="D3175" t="s">
        <v>22</v>
      </c>
      <c r="E3175" t="s">
        <v>38</v>
      </c>
      <c r="F3175" s="1">
        <v>2073841200</v>
      </c>
    </row>
    <row r="3176" spans="1:6" x14ac:dyDescent="0.25">
      <c r="A3176" t="s">
        <v>499</v>
      </c>
      <c r="B3176" t="s">
        <v>500</v>
      </c>
      <c r="C3176" t="s">
        <v>7</v>
      </c>
      <c r="D3176" t="s">
        <v>8</v>
      </c>
      <c r="E3176" t="s">
        <v>9</v>
      </c>
      <c r="F3176" s="1">
        <v>60302500</v>
      </c>
    </row>
    <row r="3177" spans="1:6" x14ac:dyDescent="0.25">
      <c r="A3177" t="s">
        <v>499</v>
      </c>
      <c r="B3177" t="s">
        <v>500</v>
      </c>
      <c r="C3177" t="s">
        <v>7</v>
      </c>
      <c r="D3177" t="s">
        <v>8</v>
      </c>
      <c r="E3177" t="s">
        <v>27</v>
      </c>
      <c r="F3177" s="1">
        <v>7856245000</v>
      </c>
    </row>
    <row r="3178" spans="1:6" x14ac:dyDescent="0.25">
      <c r="A3178" t="s">
        <v>499</v>
      </c>
      <c r="B3178" t="s">
        <v>500</v>
      </c>
      <c r="C3178" t="s">
        <v>7</v>
      </c>
      <c r="D3178" t="s">
        <v>8</v>
      </c>
      <c r="E3178" t="s">
        <v>29</v>
      </c>
      <c r="F3178" s="1">
        <v>871736000</v>
      </c>
    </row>
    <row r="3179" spans="1:6" x14ac:dyDescent="0.25">
      <c r="A3179" t="s">
        <v>499</v>
      </c>
      <c r="B3179" t="s">
        <v>500</v>
      </c>
      <c r="C3179" t="s">
        <v>7</v>
      </c>
      <c r="D3179" t="s">
        <v>8</v>
      </c>
      <c r="E3179" t="s">
        <v>50</v>
      </c>
      <c r="F3179" s="1">
        <v>75160000</v>
      </c>
    </row>
    <row r="3180" spans="1:6" x14ac:dyDescent="0.25">
      <c r="A3180" t="s">
        <v>499</v>
      </c>
      <c r="B3180" t="s">
        <v>500</v>
      </c>
      <c r="C3180" t="s">
        <v>7</v>
      </c>
      <c r="D3180" t="s">
        <v>8</v>
      </c>
      <c r="E3180" t="s">
        <v>31</v>
      </c>
      <c r="F3180" s="1">
        <v>151056900</v>
      </c>
    </row>
    <row r="3181" spans="1:6" x14ac:dyDescent="0.25">
      <c r="A3181" t="s">
        <v>499</v>
      </c>
      <c r="B3181" t="s">
        <v>500</v>
      </c>
      <c r="C3181" t="s">
        <v>7</v>
      </c>
      <c r="D3181" t="s">
        <v>8</v>
      </c>
      <c r="E3181" t="s">
        <v>32</v>
      </c>
      <c r="F3181" s="1">
        <v>1056713490</v>
      </c>
    </row>
    <row r="3182" spans="1:6" x14ac:dyDescent="0.25">
      <c r="A3182" t="s">
        <v>499</v>
      </c>
      <c r="B3182" t="s">
        <v>500</v>
      </c>
      <c r="C3182" t="s">
        <v>7</v>
      </c>
      <c r="D3182" t="s">
        <v>13</v>
      </c>
      <c r="E3182" t="s">
        <v>14</v>
      </c>
      <c r="F3182" s="1">
        <v>1754781933</v>
      </c>
    </row>
    <row r="3183" spans="1:6" x14ac:dyDescent="0.25">
      <c r="A3183" t="s">
        <v>499</v>
      </c>
      <c r="B3183" t="s">
        <v>500</v>
      </c>
      <c r="C3183" t="s">
        <v>7</v>
      </c>
      <c r="D3183" t="s">
        <v>13</v>
      </c>
      <c r="E3183" t="s">
        <v>15</v>
      </c>
      <c r="F3183" s="1">
        <v>2246687075</v>
      </c>
    </row>
    <row r="3184" spans="1:6" x14ac:dyDescent="0.25">
      <c r="A3184" t="s">
        <v>499</v>
      </c>
      <c r="B3184" t="s">
        <v>500</v>
      </c>
      <c r="C3184" t="s">
        <v>7</v>
      </c>
      <c r="D3184" t="s">
        <v>13</v>
      </c>
      <c r="E3184" t="s">
        <v>16</v>
      </c>
      <c r="F3184" s="1">
        <v>30248000</v>
      </c>
    </row>
    <row r="3185" spans="1:6" x14ac:dyDescent="0.25">
      <c r="A3185" t="s">
        <v>499</v>
      </c>
      <c r="B3185" t="s">
        <v>500</v>
      </c>
      <c r="C3185" t="s">
        <v>7</v>
      </c>
      <c r="D3185" t="s">
        <v>13</v>
      </c>
      <c r="E3185" t="s">
        <v>34</v>
      </c>
      <c r="F3185" s="1">
        <v>250245000</v>
      </c>
    </row>
    <row r="3186" spans="1:6" x14ac:dyDescent="0.25">
      <c r="A3186" t="s">
        <v>499</v>
      </c>
      <c r="B3186" t="s">
        <v>500</v>
      </c>
      <c r="C3186" t="s">
        <v>7</v>
      </c>
      <c r="D3186" t="s">
        <v>13</v>
      </c>
      <c r="E3186" t="s">
        <v>20</v>
      </c>
      <c r="F3186" s="1">
        <v>1663665000</v>
      </c>
    </row>
    <row r="3187" spans="1:6" x14ac:dyDescent="0.25">
      <c r="A3187" t="s">
        <v>499</v>
      </c>
      <c r="B3187" t="s">
        <v>500</v>
      </c>
      <c r="C3187" t="s">
        <v>7</v>
      </c>
      <c r="D3187" t="s">
        <v>22</v>
      </c>
      <c r="E3187" t="s">
        <v>35</v>
      </c>
      <c r="F3187" s="1">
        <v>2049135633</v>
      </c>
    </row>
    <row r="3188" spans="1:6" x14ac:dyDescent="0.25">
      <c r="A3188" t="s">
        <v>499</v>
      </c>
      <c r="B3188" t="s">
        <v>500</v>
      </c>
      <c r="C3188" t="s">
        <v>7</v>
      </c>
      <c r="D3188" t="s">
        <v>22</v>
      </c>
      <c r="E3188" t="s">
        <v>87</v>
      </c>
      <c r="F3188" s="1">
        <v>750330000</v>
      </c>
    </row>
    <row r="3189" spans="1:6" x14ac:dyDescent="0.25">
      <c r="A3189" t="s">
        <v>501</v>
      </c>
      <c r="B3189" t="s">
        <v>502</v>
      </c>
      <c r="C3189" t="s">
        <v>7</v>
      </c>
      <c r="D3189" t="s">
        <v>8</v>
      </c>
      <c r="E3189" t="s">
        <v>9</v>
      </c>
      <c r="F3189" s="1">
        <v>8005000</v>
      </c>
    </row>
    <row r="3190" spans="1:6" x14ac:dyDescent="0.25">
      <c r="A3190" t="s">
        <v>501</v>
      </c>
      <c r="B3190" t="s">
        <v>502</v>
      </c>
      <c r="C3190" t="s">
        <v>7</v>
      </c>
      <c r="D3190" t="s">
        <v>8</v>
      </c>
      <c r="E3190" t="s">
        <v>10</v>
      </c>
      <c r="F3190" s="1">
        <v>606945000</v>
      </c>
    </row>
    <row r="3191" spans="1:6" x14ac:dyDescent="0.25">
      <c r="A3191" t="s">
        <v>501</v>
      </c>
      <c r="B3191" t="s">
        <v>502</v>
      </c>
      <c r="C3191" t="s">
        <v>7</v>
      </c>
      <c r="D3191" t="s">
        <v>8</v>
      </c>
      <c r="E3191" t="s">
        <v>27</v>
      </c>
      <c r="F3191" s="1">
        <v>4505744000</v>
      </c>
    </row>
    <row r="3192" spans="1:6" x14ac:dyDescent="0.25">
      <c r="A3192" t="s">
        <v>501</v>
      </c>
      <c r="B3192" t="s">
        <v>502</v>
      </c>
      <c r="C3192" t="s">
        <v>7</v>
      </c>
      <c r="D3192" t="s">
        <v>8</v>
      </c>
      <c r="E3192" t="s">
        <v>28</v>
      </c>
      <c r="F3192" s="1">
        <v>7625953915</v>
      </c>
    </row>
    <row r="3193" spans="1:6" x14ac:dyDescent="0.25">
      <c r="A3193" t="s">
        <v>501</v>
      </c>
      <c r="B3193" t="s">
        <v>502</v>
      </c>
      <c r="C3193" t="s">
        <v>7</v>
      </c>
      <c r="D3193" t="s">
        <v>8</v>
      </c>
      <c r="E3193" t="s">
        <v>29</v>
      </c>
      <c r="F3193" s="1">
        <v>838885000</v>
      </c>
    </row>
    <row r="3194" spans="1:6" x14ac:dyDescent="0.25">
      <c r="A3194" t="s">
        <v>501</v>
      </c>
      <c r="B3194" t="s">
        <v>502</v>
      </c>
      <c r="C3194" t="s">
        <v>7</v>
      </c>
      <c r="D3194" t="s">
        <v>8</v>
      </c>
      <c r="E3194" t="s">
        <v>30</v>
      </c>
      <c r="F3194" s="1">
        <v>66675000</v>
      </c>
    </row>
    <row r="3195" spans="1:6" x14ac:dyDescent="0.25">
      <c r="A3195" t="s">
        <v>501</v>
      </c>
      <c r="B3195" t="s">
        <v>502</v>
      </c>
      <c r="C3195" t="s">
        <v>7</v>
      </c>
      <c r="D3195" t="s">
        <v>8</v>
      </c>
      <c r="E3195" t="s">
        <v>31</v>
      </c>
      <c r="F3195" s="1">
        <v>161050900</v>
      </c>
    </row>
    <row r="3196" spans="1:6" x14ac:dyDescent="0.25">
      <c r="A3196" t="s">
        <v>501</v>
      </c>
      <c r="B3196" t="s">
        <v>502</v>
      </c>
      <c r="C3196" t="s">
        <v>7</v>
      </c>
      <c r="D3196" t="s">
        <v>8</v>
      </c>
      <c r="E3196" t="s">
        <v>32</v>
      </c>
      <c r="F3196" s="1">
        <v>942865000</v>
      </c>
    </row>
    <row r="3197" spans="1:6" x14ac:dyDescent="0.25">
      <c r="A3197" t="s">
        <v>501</v>
      </c>
      <c r="B3197" t="s">
        <v>502</v>
      </c>
      <c r="C3197" t="s">
        <v>7</v>
      </c>
      <c r="D3197" t="s">
        <v>13</v>
      </c>
      <c r="E3197" t="s">
        <v>14</v>
      </c>
      <c r="F3197" s="1">
        <v>609865671</v>
      </c>
    </row>
    <row r="3198" spans="1:6" x14ac:dyDescent="0.25">
      <c r="A3198" t="s">
        <v>501</v>
      </c>
      <c r="B3198" t="s">
        <v>502</v>
      </c>
      <c r="C3198" t="s">
        <v>7</v>
      </c>
      <c r="D3198" t="s">
        <v>13</v>
      </c>
      <c r="E3198" t="s">
        <v>16</v>
      </c>
      <c r="F3198" s="1">
        <v>108126000</v>
      </c>
    </row>
    <row r="3199" spans="1:6" x14ac:dyDescent="0.25">
      <c r="A3199" t="s">
        <v>501</v>
      </c>
      <c r="B3199" t="s">
        <v>502</v>
      </c>
      <c r="C3199" t="s">
        <v>7</v>
      </c>
      <c r="D3199" t="s">
        <v>13</v>
      </c>
      <c r="E3199" t="s">
        <v>17</v>
      </c>
      <c r="F3199" s="1">
        <v>88736500</v>
      </c>
    </row>
    <row r="3200" spans="1:6" x14ac:dyDescent="0.25">
      <c r="A3200" t="s">
        <v>501</v>
      </c>
      <c r="B3200" t="s">
        <v>502</v>
      </c>
      <c r="C3200" t="s">
        <v>7</v>
      </c>
      <c r="D3200" t="s">
        <v>13</v>
      </c>
      <c r="E3200" t="s">
        <v>34</v>
      </c>
      <c r="F3200" s="1">
        <v>250665000</v>
      </c>
    </row>
    <row r="3201" spans="1:6" x14ac:dyDescent="0.25">
      <c r="A3201" t="s">
        <v>501</v>
      </c>
      <c r="B3201" t="s">
        <v>502</v>
      </c>
      <c r="C3201" t="s">
        <v>7</v>
      </c>
      <c r="D3201" t="s">
        <v>13</v>
      </c>
      <c r="E3201" t="s">
        <v>20</v>
      </c>
      <c r="F3201" s="1">
        <v>2555005400</v>
      </c>
    </row>
    <row r="3202" spans="1:6" x14ac:dyDescent="0.25">
      <c r="A3202" t="s">
        <v>501</v>
      </c>
      <c r="B3202" t="s">
        <v>502</v>
      </c>
      <c r="C3202" t="s">
        <v>7</v>
      </c>
      <c r="D3202" t="s">
        <v>22</v>
      </c>
      <c r="E3202" t="s">
        <v>23</v>
      </c>
      <c r="F3202" s="1">
        <v>1650000</v>
      </c>
    </row>
    <row r="3203" spans="1:6" x14ac:dyDescent="0.25">
      <c r="A3203" t="s">
        <v>501</v>
      </c>
      <c r="B3203" t="s">
        <v>502</v>
      </c>
      <c r="C3203" t="s">
        <v>7</v>
      </c>
      <c r="D3203" t="s">
        <v>22</v>
      </c>
      <c r="E3203" t="s">
        <v>38</v>
      </c>
      <c r="F3203" s="1">
        <v>701453500</v>
      </c>
    </row>
    <row r="3204" spans="1:6" x14ac:dyDescent="0.25">
      <c r="A3204" t="s">
        <v>503</v>
      </c>
      <c r="B3204" t="s">
        <v>504</v>
      </c>
      <c r="C3204" t="s">
        <v>7</v>
      </c>
      <c r="D3204" t="s">
        <v>8</v>
      </c>
      <c r="E3204" t="s">
        <v>10</v>
      </c>
      <c r="F3204" s="1">
        <v>267950000</v>
      </c>
    </row>
    <row r="3205" spans="1:6" x14ac:dyDescent="0.25">
      <c r="A3205" t="s">
        <v>503</v>
      </c>
      <c r="B3205" t="s">
        <v>504</v>
      </c>
      <c r="C3205" t="s">
        <v>7</v>
      </c>
      <c r="D3205" t="s">
        <v>8</v>
      </c>
      <c r="E3205" t="s">
        <v>94</v>
      </c>
      <c r="F3205" s="1">
        <v>9435000</v>
      </c>
    </row>
    <row r="3206" spans="1:6" x14ac:dyDescent="0.25">
      <c r="A3206" t="s">
        <v>503</v>
      </c>
      <c r="B3206" t="s">
        <v>504</v>
      </c>
      <c r="C3206" t="s">
        <v>7</v>
      </c>
      <c r="D3206" t="s">
        <v>8</v>
      </c>
      <c r="E3206" t="s">
        <v>27</v>
      </c>
      <c r="F3206" s="1">
        <v>6778522000</v>
      </c>
    </row>
    <row r="3207" spans="1:6" x14ac:dyDescent="0.25">
      <c r="A3207" t="s">
        <v>503</v>
      </c>
      <c r="B3207" t="s">
        <v>504</v>
      </c>
      <c r="C3207" t="s">
        <v>7</v>
      </c>
      <c r="D3207" t="s">
        <v>8</v>
      </c>
      <c r="E3207" t="s">
        <v>28</v>
      </c>
      <c r="F3207" s="1">
        <v>1974960500</v>
      </c>
    </row>
    <row r="3208" spans="1:6" x14ac:dyDescent="0.25">
      <c r="A3208" t="s">
        <v>503</v>
      </c>
      <c r="B3208" t="s">
        <v>504</v>
      </c>
      <c r="C3208" t="s">
        <v>7</v>
      </c>
      <c r="D3208" t="s">
        <v>8</v>
      </c>
      <c r="E3208" t="s">
        <v>29</v>
      </c>
      <c r="F3208" s="1">
        <v>508555000</v>
      </c>
    </row>
    <row r="3209" spans="1:6" x14ac:dyDescent="0.25">
      <c r="A3209" t="s">
        <v>503</v>
      </c>
      <c r="B3209" t="s">
        <v>504</v>
      </c>
      <c r="C3209" t="s">
        <v>7</v>
      </c>
      <c r="D3209" t="s">
        <v>8</v>
      </c>
      <c r="E3209" t="s">
        <v>31</v>
      </c>
      <c r="F3209" s="1">
        <v>138045200</v>
      </c>
    </row>
    <row r="3210" spans="1:6" x14ac:dyDescent="0.25">
      <c r="A3210" t="s">
        <v>503</v>
      </c>
      <c r="B3210" t="s">
        <v>504</v>
      </c>
      <c r="C3210" t="s">
        <v>7</v>
      </c>
      <c r="D3210" t="s">
        <v>13</v>
      </c>
      <c r="E3210" t="s">
        <v>14</v>
      </c>
      <c r="F3210" s="1">
        <v>318215500</v>
      </c>
    </row>
    <row r="3211" spans="1:6" x14ac:dyDescent="0.25">
      <c r="A3211" t="s">
        <v>503</v>
      </c>
      <c r="B3211" t="s">
        <v>504</v>
      </c>
      <c r="C3211" t="s">
        <v>7</v>
      </c>
      <c r="D3211" t="s">
        <v>13</v>
      </c>
      <c r="E3211" t="s">
        <v>20</v>
      </c>
      <c r="F3211" s="1">
        <v>158925960</v>
      </c>
    </row>
    <row r="3212" spans="1:6" x14ac:dyDescent="0.25">
      <c r="A3212" t="s">
        <v>503</v>
      </c>
      <c r="B3212" t="s">
        <v>504</v>
      </c>
      <c r="C3212" t="s">
        <v>7</v>
      </c>
      <c r="D3212" t="s">
        <v>22</v>
      </c>
      <c r="E3212" t="s">
        <v>35</v>
      </c>
      <c r="F3212" s="1">
        <v>541983361</v>
      </c>
    </row>
    <row r="3213" spans="1:6" x14ac:dyDescent="0.25">
      <c r="A3213" t="s">
        <v>503</v>
      </c>
      <c r="B3213" t="s">
        <v>504</v>
      </c>
      <c r="C3213" t="s">
        <v>7</v>
      </c>
      <c r="D3213" t="s">
        <v>22</v>
      </c>
      <c r="E3213" t="s">
        <v>23</v>
      </c>
      <c r="F3213" s="1">
        <v>480000</v>
      </c>
    </row>
    <row r="3214" spans="1:6" x14ac:dyDescent="0.25">
      <c r="A3214" t="s">
        <v>505</v>
      </c>
      <c r="B3214" t="s">
        <v>506</v>
      </c>
      <c r="C3214" t="s">
        <v>7</v>
      </c>
      <c r="D3214" t="s">
        <v>8</v>
      </c>
      <c r="E3214" t="s">
        <v>9</v>
      </c>
      <c r="F3214" s="1">
        <v>8551801700</v>
      </c>
    </row>
    <row r="3215" spans="1:6" x14ac:dyDescent="0.25">
      <c r="A3215" t="s">
        <v>505</v>
      </c>
      <c r="B3215" t="s">
        <v>506</v>
      </c>
      <c r="C3215" t="s">
        <v>7</v>
      </c>
      <c r="D3215" t="s">
        <v>8</v>
      </c>
      <c r="E3215" t="s">
        <v>10</v>
      </c>
      <c r="F3215" s="1">
        <v>185587900</v>
      </c>
    </row>
    <row r="3216" spans="1:6" x14ac:dyDescent="0.25">
      <c r="A3216" t="s">
        <v>505</v>
      </c>
      <c r="B3216" t="s">
        <v>506</v>
      </c>
      <c r="C3216" t="s">
        <v>7</v>
      </c>
      <c r="D3216" t="s">
        <v>8</v>
      </c>
      <c r="E3216" t="s">
        <v>27</v>
      </c>
      <c r="F3216" s="1">
        <v>1341216812</v>
      </c>
    </row>
    <row r="3217" spans="1:6" x14ac:dyDescent="0.25">
      <c r="A3217" t="s">
        <v>505</v>
      </c>
      <c r="B3217" t="s">
        <v>506</v>
      </c>
      <c r="C3217" t="s">
        <v>7</v>
      </c>
      <c r="D3217" t="s">
        <v>8</v>
      </c>
      <c r="E3217" t="s">
        <v>28</v>
      </c>
      <c r="F3217" s="1">
        <v>3040779200</v>
      </c>
    </row>
    <row r="3218" spans="1:6" x14ac:dyDescent="0.25">
      <c r="A3218" t="s">
        <v>505</v>
      </c>
      <c r="B3218" t="s">
        <v>506</v>
      </c>
      <c r="C3218" t="s">
        <v>7</v>
      </c>
      <c r="D3218" t="s">
        <v>8</v>
      </c>
      <c r="E3218" t="s">
        <v>29</v>
      </c>
      <c r="F3218" s="1">
        <v>761695000</v>
      </c>
    </row>
    <row r="3219" spans="1:6" x14ac:dyDescent="0.25">
      <c r="A3219" t="s">
        <v>505</v>
      </c>
      <c r="B3219" t="s">
        <v>506</v>
      </c>
      <c r="C3219" t="s">
        <v>7</v>
      </c>
      <c r="D3219" t="s">
        <v>8</v>
      </c>
      <c r="E3219" t="s">
        <v>31</v>
      </c>
      <c r="F3219" s="1">
        <v>101528500</v>
      </c>
    </row>
    <row r="3220" spans="1:6" x14ac:dyDescent="0.25">
      <c r="A3220" t="s">
        <v>505</v>
      </c>
      <c r="B3220" t="s">
        <v>506</v>
      </c>
      <c r="C3220" t="s">
        <v>7</v>
      </c>
      <c r="D3220" t="s">
        <v>8</v>
      </c>
      <c r="E3220" t="s">
        <v>32</v>
      </c>
      <c r="F3220" s="1">
        <v>392068800</v>
      </c>
    </row>
    <row r="3221" spans="1:6" x14ac:dyDescent="0.25">
      <c r="A3221" t="s">
        <v>505</v>
      </c>
      <c r="B3221" t="s">
        <v>506</v>
      </c>
      <c r="C3221" t="s">
        <v>7</v>
      </c>
      <c r="D3221" t="s">
        <v>13</v>
      </c>
      <c r="E3221" t="s">
        <v>14</v>
      </c>
      <c r="F3221" s="1">
        <v>153165800</v>
      </c>
    </row>
    <row r="3222" spans="1:6" x14ac:dyDescent="0.25">
      <c r="A3222" t="s">
        <v>505</v>
      </c>
      <c r="B3222" t="s">
        <v>506</v>
      </c>
      <c r="C3222" t="s">
        <v>7</v>
      </c>
      <c r="D3222" t="s">
        <v>13</v>
      </c>
      <c r="E3222" t="s">
        <v>16</v>
      </c>
      <c r="F3222" s="1">
        <v>211507400</v>
      </c>
    </row>
    <row r="3223" spans="1:6" x14ac:dyDescent="0.25">
      <c r="A3223" t="s">
        <v>505</v>
      </c>
      <c r="B3223" t="s">
        <v>506</v>
      </c>
      <c r="C3223" t="s">
        <v>7</v>
      </c>
      <c r="D3223" t="s">
        <v>13</v>
      </c>
      <c r="E3223" t="s">
        <v>17</v>
      </c>
      <c r="F3223" s="1">
        <v>1348278500</v>
      </c>
    </row>
    <row r="3224" spans="1:6" x14ac:dyDescent="0.25">
      <c r="A3224" t="s">
        <v>505</v>
      </c>
      <c r="B3224" t="s">
        <v>506</v>
      </c>
      <c r="C3224" t="s">
        <v>7</v>
      </c>
      <c r="D3224" t="s">
        <v>13</v>
      </c>
      <c r="E3224" t="s">
        <v>34</v>
      </c>
      <c r="F3224" s="1">
        <v>8641000</v>
      </c>
    </row>
    <row r="3225" spans="1:6" x14ac:dyDescent="0.25">
      <c r="A3225" t="s">
        <v>505</v>
      </c>
      <c r="B3225" t="s">
        <v>506</v>
      </c>
      <c r="C3225" t="s">
        <v>7</v>
      </c>
      <c r="D3225" t="s">
        <v>13</v>
      </c>
      <c r="E3225" t="s">
        <v>20</v>
      </c>
      <c r="F3225" s="1">
        <v>21061503000</v>
      </c>
    </row>
    <row r="3226" spans="1:6" x14ac:dyDescent="0.25">
      <c r="A3226" t="s">
        <v>505</v>
      </c>
      <c r="B3226" t="s">
        <v>506</v>
      </c>
      <c r="C3226" t="s">
        <v>7</v>
      </c>
      <c r="D3226" t="s">
        <v>13</v>
      </c>
      <c r="E3226" t="s">
        <v>21</v>
      </c>
      <c r="F3226" s="1">
        <v>973674900</v>
      </c>
    </row>
    <row r="3227" spans="1:6" x14ac:dyDescent="0.25">
      <c r="A3227" t="s">
        <v>505</v>
      </c>
      <c r="B3227" t="s">
        <v>506</v>
      </c>
      <c r="C3227" t="s">
        <v>7</v>
      </c>
      <c r="D3227" t="s">
        <v>22</v>
      </c>
      <c r="E3227" t="s">
        <v>35</v>
      </c>
      <c r="F3227" s="1">
        <v>320722412</v>
      </c>
    </row>
    <row r="3228" spans="1:6" x14ac:dyDescent="0.25">
      <c r="A3228" t="s">
        <v>505</v>
      </c>
      <c r="B3228" t="s">
        <v>506</v>
      </c>
      <c r="C3228" t="s">
        <v>7</v>
      </c>
      <c r="D3228" t="s">
        <v>22</v>
      </c>
      <c r="E3228" t="s">
        <v>23</v>
      </c>
      <c r="F3228" s="1">
        <v>2300000</v>
      </c>
    </row>
    <row r="3229" spans="1:6" x14ac:dyDescent="0.25">
      <c r="A3229" t="s">
        <v>507</v>
      </c>
      <c r="B3229" t="s">
        <v>508</v>
      </c>
      <c r="C3229" t="s">
        <v>7</v>
      </c>
      <c r="D3229" t="s">
        <v>8</v>
      </c>
      <c r="E3229" t="s">
        <v>9</v>
      </c>
      <c r="F3229" s="1">
        <v>1882554000</v>
      </c>
    </row>
    <row r="3230" spans="1:6" x14ac:dyDescent="0.25">
      <c r="A3230" t="s">
        <v>507</v>
      </c>
      <c r="B3230" t="s">
        <v>508</v>
      </c>
      <c r="C3230" t="s">
        <v>7</v>
      </c>
      <c r="D3230" t="s">
        <v>8</v>
      </c>
      <c r="E3230" t="s">
        <v>10</v>
      </c>
      <c r="F3230" s="1">
        <v>5063263832</v>
      </c>
    </row>
    <row r="3231" spans="1:6" x14ac:dyDescent="0.25">
      <c r="A3231" t="s">
        <v>507</v>
      </c>
      <c r="B3231" t="s">
        <v>508</v>
      </c>
      <c r="C3231" t="s">
        <v>7</v>
      </c>
      <c r="D3231" t="s">
        <v>8</v>
      </c>
      <c r="E3231" t="s">
        <v>94</v>
      </c>
      <c r="F3231" s="1">
        <v>486000130</v>
      </c>
    </row>
    <row r="3232" spans="1:6" x14ac:dyDescent="0.25">
      <c r="A3232" t="s">
        <v>507</v>
      </c>
      <c r="B3232" t="s">
        <v>508</v>
      </c>
      <c r="C3232" t="s">
        <v>7</v>
      </c>
      <c r="D3232" t="s">
        <v>8</v>
      </c>
      <c r="E3232" t="s">
        <v>27</v>
      </c>
      <c r="F3232" s="1">
        <v>2809109000</v>
      </c>
    </row>
    <row r="3233" spans="1:6" x14ac:dyDescent="0.25">
      <c r="A3233" t="s">
        <v>507</v>
      </c>
      <c r="B3233" t="s">
        <v>508</v>
      </c>
      <c r="C3233" t="s">
        <v>7</v>
      </c>
      <c r="D3233" t="s">
        <v>8</v>
      </c>
      <c r="E3233" t="s">
        <v>28</v>
      </c>
      <c r="F3233" s="1">
        <v>9118083410</v>
      </c>
    </row>
    <row r="3234" spans="1:6" x14ac:dyDescent="0.25">
      <c r="A3234" t="s">
        <v>507</v>
      </c>
      <c r="B3234" t="s">
        <v>508</v>
      </c>
      <c r="C3234" t="s">
        <v>7</v>
      </c>
      <c r="D3234" t="s">
        <v>8</v>
      </c>
      <c r="E3234" t="s">
        <v>29</v>
      </c>
      <c r="F3234" s="1">
        <v>3071260000</v>
      </c>
    </row>
    <row r="3235" spans="1:6" x14ac:dyDescent="0.25">
      <c r="A3235" t="s">
        <v>507</v>
      </c>
      <c r="B3235" t="s">
        <v>508</v>
      </c>
      <c r="C3235" t="s">
        <v>7</v>
      </c>
      <c r="D3235" t="s">
        <v>8</v>
      </c>
      <c r="E3235" t="s">
        <v>31</v>
      </c>
      <c r="F3235" s="1">
        <v>467419800</v>
      </c>
    </row>
    <row r="3236" spans="1:6" x14ac:dyDescent="0.25">
      <c r="A3236" t="s">
        <v>507</v>
      </c>
      <c r="B3236" t="s">
        <v>508</v>
      </c>
      <c r="C3236" t="s">
        <v>7</v>
      </c>
      <c r="D3236" t="s">
        <v>8</v>
      </c>
      <c r="E3236" t="s">
        <v>32</v>
      </c>
      <c r="F3236" s="1">
        <v>1363681720</v>
      </c>
    </row>
    <row r="3237" spans="1:6" x14ac:dyDescent="0.25">
      <c r="A3237" t="s">
        <v>507</v>
      </c>
      <c r="B3237" t="s">
        <v>508</v>
      </c>
      <c r="C3237" t="s">
        <v>7</v>
      </c>
      <c r="D3237" t="s">
        <v>13</v>
      </c>
      <c r="E3237" t="s">
        <v>14</v>
      </c>
      <c r="F3237" s="1">
        <v>546182870</v>
      </c>
    </row>
    <row r="3238" spans="1:6" x14ac:dyDescent="0.25">
      <c r="A3238" t="s">
        <v>507</v>
      </c>
      <c r="B3238" t="s">
        <v>508</v>
      </c>
      <c r="C3238" t="s">
        <v>7</v>
      </c>
      <c r="D3238" t="s">
        <v>13</v>
      </c>
      <c r="E3238" t="s">
        <v>15</v>
      </c>
      <c r="F3238" s="1">
        <v>3540544173</v>
      </c>
    </row>
    <row r="3239" spans="1:6" x14ac:dyDescent="0.25">
      <c r="A3239" t="s">
        <v>507</v>
      </c>
      <c r="B3239" t="s">
        <v>508</v>
      </c>
      <c r="C3239" t="s">
        <v>7</v>
      </c>
      <c r="D3239" t="s">
        <v>13</v>
      </c>
      <c r="E3239" t="s">
        <v>16</v>
      </c>
      <c r="F3239" s="1">
        <v>721336475</v>
      </c>
    </row>
    <row r="3240" spans="1:6" x14ac:dyDescent="0.25">
      <c r="A3240" t="s">
        <v>507</v>
      </c>
      <c r="B3240" t="s">
        <v>508</v>
      </c>
      <c r="C3240" t="s">
        <v>7</v>
      </c>
      <c r="D3240" t="s">
        <v>13</v>
      </c>
      <c r="E3240" t="s">
        <v>17</v>
      </c>
      <c r="F3240" s="1">
        <v>1225030000</v>
      </c>
    </row>
    <row r="3241" spans="1:6" x14ac:dyDescent="0.25">
      <c r="A3241" t="s">
        <v>507</v>
      </c>
      <c r="B3241" t="s">
        <v>508</v>
      </c>
      <c r="C3241" t="s">
        <v>7</v>
      </c>
      <c r="D3241" t="s">
        <v>13</v>
      </c>
      <c r="E3241" t="s">
        <v>34</v>
      </c>
      <c r="F3241" s="1">
        <v>264455000</v>
      </c>
    </row>
    <row r="3242" spans="1:6" x14ac:dyDescent="0.25">
      <c r="A3242" t="s">
        <v>507</v>
      </c>
      <c r="B3242" t="s">
        <v>508</v>
      </c>
      <c r="C3242" t="s">
        <v>7</v>
      </c>
      <c r="D3242" t="s">
        <v>13</v>
      </c>
      <c r="E3242" t="s">
        <v>20</v>
      </c>
      <c r="F3242" s="1">
        <v>1136452862</v>
      </c>
    </row>
    <row r="3243" spans="1:6" x14ac:dyDescent="0.25">
      <c r="A3243" t="s">
        <v>507</v>
      </c>
      <c r="B3243" t="s">
        <v>508</v>
      </c>
      <c r="C3243" t="s">
        <v>7</v>
      </c>
      <c r="D3243" t="s">
        <v>22</v>
      </c>
      <c r="E3243" t="s">
        <v>35</v>
      </c>
      <c r="F3243" s="1">
        <v>2890068800</v>
      </c>
    </row>
    <row r="3244" spans="1:6" x14ac:dyDescent="0.25">
      <c r="A3244" t="s">
        <v>507</v>
      </c>
      <c r="B3244" t="s">
        <v>508</v>
      </c>
      <c r="C3244" t="s">
        <v>7</v>
      </c>
      <c r="D3244" t="s">
        <v>22</v>
      </c>
      <c r="E3244" t="s">
        <v>23</v>
      </c>
      <c r="F3244" s="1">
        <v>11932000</v>
      </c>
    </row>
    <row r="3245" spans="1:6" x14ac:dyDescent="0.25">
      <c r="A3245" t="s">
        <v>509</v>
      </c>
      <c r="B3245" t="s">
        <v>510</v>
      </c>
      <c r="C3245" t="s">
        <v>7</v>
      </c>
      <c r="D3245" t="s">
        <v>8</v>
      </c>
      <c r="E3245" t="s">
        <v>9</v>
      </c>
      <c r="F3245" s="1">
        <v>61232000</v>
      </c>
    </row>
    <row r="3246" spans="1:6" x14ac:dyDescent="0.25">
      <c r="A3246" t="s">
        <v>509</v>
      </c>
      <c r="B3246" t="s">
        <v>510</v>
      </c>
      <c r="C3246" t="s">
        <v>7</v>
      </c>
      <c r="D3246" t="s">
        <v>8</v>
      </c>
      <c r="E3246" t="s">
        <v>10</v>
      </c>
      <c r="F3246" s="1">
        <v>1777540000</v>
      </c>
    </row>
    <row r="3247" spans="1:6" x14ac:dyDescent="0.25">
      <c r="A3247" t="s">
        <v>509</v>
      </c>
      <c r="B3247" t="s">
        <v>510</v>
      </c>
      <c r="C3247" t="s">
        <v>7</v>
      </c>
      <c r="D3247" t="s">
        <v>8</v>
      </c>
      <c r="E3247" t="s">
        <v>27</v>
      </c>
      <c r="F3247" s="1">
        <v>4023624500</v>
      </c>
    </row>
    <row r="3248" spans="1:6" x14ac:dyDescent="0.25">
      <c r="A3248" t="s">
        <v>509</v>
      </c>
      <c r="B3248" t="s">
        <v>510</v>
      </c>
      <c r="C3248" t="s">
        <v>7</v>
      </c>
      <c r="D3248" t="s">
        <v>8</v>
      </c>
      <c r="E3248" t="s">
        <v>28</v>
      </c>
      <c r="F3248" s="1">
        <v>2451900830</v>
      </c>
    </row>
    <row r="3249" spans="1:6" x14ac:dyDescent="0.25">
      <c r="A3249" t="s">
        <v>509</v>
      </c>
      <c r="B3249" t="s">
        <v>510</v>
      </c>
      <c r="C3249" t="s">
        <v>7</v>
      </c>
      <c r="D3249" t="s">
        <v>8</v>
      </c>
      <c r="E3249" t="s">
        <v>29</v>
      </c>
      <c r="F3249" s="1">
        <v>1712388607</v>
      </c>
    </row>
    <row r="3250" spans="1:6" x14ac:dyDescent="0.25">
      <c r="A3250" t="s">
        <v>509</v>
      </c>
      <c r="B3250" t="s">
        <v>510</v>
      </c>
      <c r="C3250" t="s">
        <v>7</v>
      </c>
      <c r="D3250" t="s">
        <v>8</v>
      </c>
      <c r="E3250" t="s">
        <v>31</v>
      </c>
      <c r="F3250" s="1">
        <v>850452300</v>
      </c>
    </row>
    <row r="3251" spans="1:6" x14ac:dyDescent="0.25">
      <c r="A3251" t="s">
        <v>509</v>
      </c>
      <c r="B3251" t="s">
        <v>510</v>
      </c>
      <c r="C3251" t="s">
        <v>7</v>
      </c>
      <c r="D3251" t="s">
        <v>8</v>
      </c>
      <c r="E3251" t="s">
        <v>32</v>
      </c>
      <c r="F3251" s="1">
        <v>942085000</v>
      </c>
    </row>
    <row r="3252" spans="1:6" x14ac:dyDescent="0.25">
      <c r="A3252" t="s">
        <v>509</v>
      </c>
      <c r="B3252" t="s">
        <v>510</v>
      </c>
      <c r="C3252" t="s">
        <v>7</v>
      </c>
      <c r="D3252" t="s">
        <v>13</v>
      </c>
      <c r="E3252" t="s">
        <v>14</v>
      </c>
      <c r="F3252" s="1">
        <v>4625714494</v>
      </c>
    </row>
    <row r="3253" spans="1:6" x14ac:dyDescent="0.25">
      <c r="A3253" t="s">
        <v>509</v>
      </c>
      <c r="B3253" t="s">
        <v>510</v>
      </c>
      <c r="C3253" t="s">
        <v>7</v>
      </c>
      <c r="D3253" t="s">
        <v>13</v>
      </c>
      <c r="E3253" t="s">
        <v>33</v>
      </c>
      <c r="F3253" s="1">
        <v>74600000</v>
      </c>
    </row>
    <row r="3254" spans="1:6" x14ac:dyDescent="0.25">
      <c r="A3254" t="s">
        <v>509</v>
      </c>
      <c r="B3254" t="s">
        <v>510</v>
      </c>
      <c r="C3254" t="s">
        <v>7</v>
      </c>
      <c r="D3254" t="s">
        <v>13</v>
      </c>
      <c r="E3254" t="s">
        <v>16</v>
      </c>
      <c r="F3254" s="1">
        <v>6065000</v>
      </c>
    </row>
    <row r="3255" spans="1:6" x14ac:dyDescent="0.25">
      <c r="A3255" t="s">
        <v>509</v>
      </c>
      <c r="B3255" t="s">
        <v>510</v>
      </c>
      <c r="C3255" t="s">
        <v>7</v>
      </c>
      <c r="D3255" t="s">
        <v>13</v>
      </c>
      <c r="E3255" t="s">
        <v>17</v>
      </c>
      <c r="F3255" s="1">
        <v>402615100</v>
      </c>
    </row>
    <row r="3256" spans="1:6" x14ac:dyDescent="0.25">
      <c r="A3256" t="s">
        <v>509</v>
      </c>
      <c r="B3256" t="s">
        <v>510</v>
      </c>
      <c r="C3256" t="s">
        <v>7</v>
      </c>
      <c r="D3256" t="s">
        <v>13</v>
      </c>
      <c r="E3256" t="s">
        <v>34</v>
      </c>
      <c r="F3256" s="1">
        <v>81302500</v>
      </c>
    </row>
    <row r="3257" spans="1:6" x14ac:dyDescent="0.25">
      <c r="A3257" t="s">
        <v>509</v>
      </c>
      <c r="B3257" t="s">
        <v>510</v>
      </c>
      <c r="C3257" t="s">
        <v>7</v>
      </c>
      <c r="D3257" t="s">
        <v>13</v>
      </c>
      <c r="E3257" t="s">
        <v>20</v>
      </c>
      <c r="F3257" s="1">
        <v>8637087147</v>
      </c>
    </row>
    <row r="3258" spans="1:6" x14ac:dyDescent="0.25">
      <c r="A3258" t="s">
        <v>509</v>
      </c>
      <c r="B3258" t="s">
        <v>510</v>
      </c>
      <c r="C3258" t="s">
        <v>7</v>
      </c>
      <c r="D3258" t="s">
        <v>13</v>
      </c>
      <c r="E3258" t="s">
        <v>21</v>
      </c>
      <c r="F3258" s="1">
        <v>100500600</v>
      </c>
    </row>
    <row r="3259" spans="1:6" x14ac:dyDescent="0.25">
      <c r="A3259" t="s">
        <v>509</v>
      </c>
      <c r="B3259" t="s">
        <v>510</v>
      </c>
      <c r="C3259" t="s">
        <v>7</v>
      </c>
      <c r="D3259" t="s">
        <v>22</v>
      </c>
      <c r="E3259" t="s">
        <v>35</v>
      </c>
      <c r="F3259" s="1">
        <v>830470731</v>
      </c>
    </row>
    <row r="3260" spans="1:6" x14ac:dyDescent="0.25">
      <c r="A3260" t="s">
        <v>509</v>
      </c>
      <c r="B3260" t="s">
        <v>510</v>
      </c>
      <c r="C3260" t="s">
        <v>7</v>
      </c>
      <c r="D3260" t="s">
        <v>22</v>
      </c>
      <c r="E3260" t="s">
        <v>23</v>
      </c>
      <c r="F3260" s="1">
        <v>600000</v>
      </c>
    </row>
    <row r="3261" spans="1:6" x14ac:dyDescent="0.25">
      <c r="A3261" t="s">
        <v>509</v>
      </c>
      <c r="B3261" t="s">
        <v>510</v>
      </c>
      <c r="C3261" t="s">
        <v>7</v>
      </c>
      <c r="D3261" t="s">
        <v>22</v>
      </c>
      <c r="E3261" t="s">
        <v>47</v>
      </c>
      <c r="F3261" s="1">
        <v>65177466</v>
      </c>
    </row>
    <row r="3262" spans="1:6" x14ac:dyDescent="0.25">
      <c r="A3262" t="s">
        <v>509</v>
      </c>
      <c r="B3262" t="s">
        <v>510</v>
      </c>
      <c r="C3262" t="s">
        <v>7</v>
      </c>
      <c r="D3262" t="s">
        <v>22</v>
      </c>
      <c r="E3262" t="s">
        <v>87</v>
      </c>
      <c r="F3262" s="1">
        <v>3281058100</v>
      </c>
    </row>
    <row r="3263" spans="1:6" x14ac:dyDescent="0.25">
      <c r="A3263" t="s">
        <v>509</v>
      </c>
      <c r="B3263" t="s">
        <v>510</v>
      </c>
      <c r="C3263" t="s">
        <v>7</v>
      </c>
      <c r="D3263" t="s">
        <v>22</v>
      </c>
      <c r="E3263" t="s">
        <v>38</v>
      </c>
      <c r="F3263" s="1">
        <v>1190511789</v>
      </c>
    </row>
    <row r="3264" spans="1:6" x14ac:dyDescent="0.25">
      <c r="A3264" t="s">
        <v>511</v>
      </c>
      <c r="B3264" t="s">
        <v>512</v>
      </c>
      <c r="C3264" t="s">
        <v>7</v>
      </c>
      <c r="D3264" t="s">
        <v>8</v>
      </c>
      <c r="E3264" t="s">
        <v>9</v>
      </c>
      <c r="F3264" s="1">
        <v>5094502900</v>
      </c>
    </row>
    <row r="3265" spans="1:6" x14ac:dyDescent="0.25">
      <c r="A3265" t="s">
        <v>511</v>
      </c>
      <c r="B3265" t="s">
        <v>512</v>
      </c>
      <c r="C3265" t="s">
        <v>7</v>
      </c>
      <c r="D3265" t="s">
        <v>8</v>
      </c>
      <c r="E3265" t="s">
        <v>10</v>
      </c>
      <c r="F3265" s="1">
        <v>366283609</v>
      </c>
    </row>
    <row r="3266" spans="1:6" x14ac:dyDescent="0.25">
      <c r="A3266" t="s">
        <v>511</v>
      </c>
      <c r="B3266" t="s">
        <v>512</v>
      </c>
      <c r="C3266" t="s">
        <v>7</v>
      </c>
      <c r="D3266" t="s">
        <v>8</v>
      </c>
      <c r="E3266" t="s">
        <v>27</v>
      </c>
      <c r="F3266" s="1">
        <v>6279167500</v>
      </c>
    </row>
    <row r="3267" spans="1:6" x14ac:dyDescent="0.25">
      <c r="A3267" t="s">
        <v>511</v>
      </c>
      <c r="B3267" t="s">
        <v>512</v>
      </c>
      <c r="C3267" t="s">
        <v>7</v>
      </c>
      <c r="D3267" t="s">
        <v>8</v>
      </c>
      <c r="E3267" t="s">
        <v>28</v>
      </c>
      <c r="F3267" s="1">
        <v>5742438780</v>
      </c>
    </row>
    <row r="3268" spans="1:6" x14ac:dyDescent="0.25">
      <c r="A3268" t="s">
        <v>511</v>
      </c>
      <c r="B3268" t="s">
        <v>512</v>
      </c>
      <c r="C3268" t="s">
        <v>7</v>
      </c>
      <c r="D3268" t="s">
        <v>8</v>
      </c>
      <c r="E3268" t="s">
        <v>29</v>
      </c>
      <c r="F3268" s="1">
        <v>912987165</v>
      </c>
    </row>
    <row r="3269" spans="1:6" x14ac:dyDescent="0.25">
      <c r="A3269" t="s">
        <v>511</v>
      </c>
      <c r="B3269" t="s">
        <v>512</v>
      </c>
      <c r="C3269" t="s">
        <v>7</v>
      </c>
      <c r="D3269" t="s">
        <v>8</v>
      </c>
      <c r="E3269" t="s">
        <v>50</v>
      </c>
      <c r="F3269" s="1">
        <v>4362000</v>
      </c>
    </row>
    <row r="3270" spans="1:6" x14ac:dyDescent="0.25">
      <c r="A3270" t="s">
        <v>511</v>
      </c>
      <c r="B3270" t="s">
        <v>512</v>
      </c>
      <c r="C3270" t="s">
        <v>7</v>
      </c>
      <c r="D3270" t="s">
        <v>8</v>
      </c>
      <c r="E3270" t="s">
        <v>31</v>
      </c>
      <c r="F3270" s="1">
        <v>188114855</v>
      </c>
    </row>
    <row r="3271" spans="1:6" x14ac:dyDescent="0.25">
      <c r="A3271" t="s">
        <v>511</v>
      </c>
      <c r="B3271" t="s">
        <v>512</v>
      </c>
      <c r="C3271" t="s">
        <v>7</v>
      </c>
      <c r="D3271" t="s">
        <v>8</v>
      </c>
      <c r="E3271" t="s">
        <v>32</v>
      </c>
      <c r="F3271" s="1">
        <v>163200000</v>
      </c>
    </row>
    <row r="3272" spans="1:6" x14ac:dyDescent="0.25">
      <c r="A3272" t="s">
        <v>511</v>
      </c>
      <c r="B3272" t="s">
        <v>512</v>
      </c>
      <c r="C3272" t="s">
        <v>7</v>
      </c>
      <c r="D3272" t="s">
        <v>13</v>
      </c>
      <c r="E3272" t="s">
        <v>14</v>
      </c>
      <c r="F3272" s="1">
        <v>7825314851</v>
      </c>
    </row>
    <row r="3273" spans="1:6" x14ac:dyDescent="0.25">
      <c r="A3273" t="s">
        <v>511</v>
      </c>
      <c r="B3273" t="s">
        <v>512</v>
      </c>
      <c r="C3273" t="s">
        <v>7</v>
      </c>
      <c r="D3273" t="s">
        <v>13</v>
      </c>
      <c r="E3273" t="s">
        <v>16</v>
      </c>
      <c r="F3273" s="1">
        <v>224935102</v>
      </c>
    </row>
    <row r="3274" spans="1:6" x14ac:dyDescent="0.25">
      <c r="A3274" t="s">
        <v>511</v>
      </c>
      <c r="B3274" t="s">
        <v>512</v>
      </c>
      <c r="C3274" t="s">
        <v>7</v>
      </c>
      <c r="D3274" t="s">
        <v>13</v>
      </c>
      <c r="E3274" t="s">
        <v>17</v>
      </c>
      <c r="F3274" s="1">
        <v>26340000</v>
      </c>
    </row>
    <row r="3275" spans="1:6" x14ac:dyDescent="0.25">
      <c r="A3275" t="s">
        <v>511</v>
      </c>
      <c r="B3275" t="s">
        <v>512</v>
      </c>
      <c r="C3275" t="s">
        <v>7</v>
      </c>
      <c r="D3275" t="s">
        <v>13</v>
      </c>
      <c r="E3275" t="s">
        <v>34</v>
      </c>
      <c r="F3275" s="1">
        <v>24500000</v>
      </c>
    </row>
    <row r="3276" spans="1:6" x14ac:dyDescent="0.25">
      <c r="A3276" t="s">
        <v>511</v>
      </c>
      <c r="B3276" t="s">
        <v>512</v>
      </c>
      <c r="C3276" t="s">
        <v>7</v>
      </c>
      <c r="D3276" t="s">
        <v>13</v>
      </c>
      <c r="E3276" t="s">
        <v>20</v>
      </c>
      <c r="F3276" s="1">
        <v>1396072500</v>
      </c>
    </row>
    <row r="3277" spans="1:6" x14ac:dyDescent="0.25">
      <c r="A3277" t="s">
        <v>511</v>
      </c>
      <c r="B3277" t="s">
        <v>512</v>
      </c>
      <c r="C3277" t="s">
        <v>7</v>
      </c>
      <c r="D3277" t="s">
        <v>22</v>
      </c>
      <c r="E3277" t="s">
        <v>35</v>
      </c>
      <c r="F3277" s="1">
        <v>1138410194</v>
      </c>
    </row>
    <row r="3278" spans="1:6" x14ac:dyDescent="0.25">
      <c r="A3278" t="s">
        <v>513</v>
      </c>
      <c r="B3278" t="s">
        <v>514</v>
      </c>
      <c r="C3278" t="s">
        <v>7</v>
      </c>
      <c r="D3278" t="s">
        <v>8</v>
      </c>
      <c r="E3278" t="s">
        <v>10</v>
      </c>
      <c r="F3278" s="1">
        <v>47343000</v>
      </c>
    </row>
    <row r="3279" spans="1:6" x14ac:dyDescent="0.25">
      <c r="A3279" t="s">
        <v>513</v>
      </c>
      <c r="B3279" t="s">
        <v>514</v>
      </c>
      <c r="C3279" t="s">
        <v>7</v>
      </c>
      <c r="D3279" t="s">
        <v>8</v>
      </c>
      <c r="E3279" t="s">
        <v>94</v>
      </c>
      <c r="F3279" s="1">
        <v>10665800</v>
      </c>
    </row>
    <row r="3280" spans="1:6" x14ac:dyDescent="0.25">
      <c r="A3280" t="s">
        <v>513</v>
      </c>
      <c r="B3280" t="s">
        <v>514</v>
      </c>
      <c r="C3280" t="s">
        <v>7</v>
      </c>
      <c r="D3280" t="s">
        <v>8</v>
      </c>
      <c r="E3280" t="s">
        <v>27</v>
      </c>
      <c r="F3280" s="1">
        <v>4989858000</v>
      </c>
    </row>
    <row r="3281" spans="1:6" x14ac:dyDescent="0.25">
      <c r="A3281" t="s">
        <v>513</v>
      </c>
      <c r="B3281" t="s">
        <v>514</v>
      </c>
      <c r="C3281" t="s">
        <v>7</v>
      </c>
      <c r="D3281" t="s">
        <v>8</v>
      </c>
      <c r="E3281" t="s">
        <v>28</v>
      </c>
      <c r="F3281" s="1">
        <v>2322708079</v>
      </c>
    </row>
    <row r="3282" spans="1:6" x14ac:dyDescent="0.25">
      <c r="A3282" t="s">
        <v>513</v>
      </c>
      <c r="B3282" t="s">
        <v>514</v>
      </c>
      <c r="C3282" t="s">
        <v>7</v>
      </c>
      <c r="D3282" t="s">
        <v>8</v>
      </c>
      <c r="E3282" t="s">
        <v>29</v>
      </c>
      <c r="F3282" s="1">
        <v>555940000</v>
      </c>
    </row>
    <row r="3283" spans="1:6" x14ac:dyDescent="0.25">
      <c r="A3283" t="s">
        <v>513</v>
      </c>
      <c r="B3283" t="s">
        <v>514</v>
      </c>
      <c r="C3283" t="s">
        <v>7</v>
      </c>
      <c r="D3283" t="s">
        <v>8</v>
      </c>
      <c r="E3283" t="s">
        <v>31</v>
      </c>
      <c r="F3283" s="1">
        <v>72426000</v>
      </c>
    </row>
    <row r="3284" spans="1:6" x14ac:dyDescent="0.25">
      <c r="A3284" t="s">
        <v>513</v>
      </c>
      <c r="B3284" t="s">
        <v>514</v>
      </c>
      <c r="C3284" t="s">
        <v>7</v>
      </c>
      <c r="D3284" t="s">
        <v>8</v>
      </c>
      <c r="E3284" t="s">
        <v>32</v>
      </c>
      <c r="F3284" s="1">
        <v>671793584</v>
      </c>
    </row>
    <row r="3285" spans="1:6" x14ac:dyDescent="0.25">
      <c r="A3285" t="s">
        <v>513</v>
      </c>
      <c r="B3285" t="s">
        <v>514</v>
      </c>
      <c r="C3285" t="s">
        <v>7</v>
      </c>
      <c r="D3285" t="s">
        <v>13</v>
      </c>
      <c r="E3285" t="s">
        <v>14</v>
      </c>
      <c r="F3285" s="1">
        <v>349923933</v>
      </c>
    </row>
    <row r="3286" spans="1:6" x14ac:dyDescent="0.25">
      <c r="A3286" t="s">
        <v>513</v>
      </c>
      <c r="B3286" t="s">
        <v>514</v>
      </c>
      <c r="C3286" t="s">
        <v>7</v>
      </c>
      <c r="D3286" t="s">
        <v>13</v>
      </c>
      <c r="E3286" t="s">
        <v>16</v>
      </c>
      <c r="F3286" s="1">
        <v>66087000</v>
      </c>
    </row>
    <row r="3287" spans="1:6" x14ac:dyDescent="0.25">
      <c r="A3287" t="s">
        <v>513</v>
      </c>
      <c r="B3287" t="s">
        <v>514</v>
      </c>
      <c r="C3287" t="s">
        <v>7</v>
      </c>
      <c r="D3287" t="s">
        <v>13</v>
      </c>
      <c r="E3287" t="s">
        <v>17</v>
      </c>
      <c r="F3287" s="1">
        <v>154988500</v>
      </c>
    </row>
    <row r="3288" spans="1:6" x14ac:dyDescent="0.25">
      <c r="A3288" t="s">
        <v>513</v>
      </c>
      <c r="B3288" t="s">
        <v>514</v>
      </c>
      <c r="C3288" t="s">
        <v>7</v>
      </c>
      <c r="D3288" t="s">
        <v>13</v>
      </c>
      <c r="E3288" t="s">
        <v>34</v>
      </c>
      <c r="F3288" s="1">
        <v>21950000</v>
      </c>
    </row>
    <row r="3289" spans="1:6" x14ac:dyDescent="0.25">
      <c r="A3289" t="s">
        <v>513</v>
      </c>
      <c r="B3289" t="s">
        <v>514</v>
      </c>
      <c r="C3289" t="s">
        <v>7</v>
      </c>
      <c r="D3289" t="s">
        <v>13</v>
      </c>
      <c r="E3289" t="s">
        <v>20</v>
      </c>
      <c r="F3289" s="1">
        <v>674002000</v>
      </c>
    </row>
    <row r="3290" spans="1:6" x14ac:dyDescent="0.25">
      <c r="A3290" t="s">
        <v>513</v>
      </c>
      <c r="B3290" t="s">
        <v>514</v>
      </c>
      <c r="C3290" t="s">
        <v>7</v>
      </c>
      <c r="D3290" t="s">
        <v>13</v>
      </c>
      <c r="E3290" t="s">
        <v>21</v>
      </c>
      <c r="F3290" s="1">
        <v>128227745</v>
      </c>
    </row>
    <row r="3291" spans="1:6" x14ac:dyDescent="0.25">
      <c r="A3291" t="s">
        <v>513</v>
      </c>
      <c r="B3291" t="s">
        <v>514</v>
      </c>
      <c r="C3291" t="s">
        <v>7</v>
      </c>
      <c r="D3291" t="s">
        <v>22</v>
      </c>
      <c r="E3291" t="s">
        <v>35</v>
      </c>
      <c r="F3291" s="1">
        <v>669116803</v>
      </c>
    </row>
    <row r="3292" spans="1:6" x14ac:dyDescent="0.25">
      <c r="A3292" t="s">
        <v>513</v>
      </c>
      <c r="B3292" t="s">
        <v>514</v>
      </c>
      <c r="C3292" t="s">
        <v>7</v>
      </c>
      <c r="D3292" t="s">
        <v>22</v>
      </c>
      <c r="E3292" t="s">
        <v>23</v>
      </c>
      <c r="F3292" s="1">
        <v>3046080</v>
      </c>
    </row>
    <row r="3293" spans="1:6" x14ac:dyDescent="0.25">
      <c r="A3293" t="s">
        <v>515</v>
      </c>
      <c r="B3293" t="s">
        <v>516</v>
      </c>
      <c r="C3293" t="s">
        <v>7</v>
      </c>
      <c r="D3293" t="s">
        <v>8</v>
      </c>
      <c r="E3293" t="s">
        <v>9</v>
      </c>
      <c r="F3293" s="1">
        <v>23665000</v>
      </c>
    </row>
    <row r="3294" spans="1:6" x14ac:dyDescent="0.25">
      <c r="A3294" t="s">
        <v>515</v>
      </c>
      <c r="B3294" t="s">
        <v>516</v>
      </c>
      <c r="C3294" t="s">
        <v>7</v>
      </c>
      <c r="D3294" t="s">
        <v>8</v>
      </c>
      <c r="E3294" t="s">
        <v>27</v>
      </c>
      <c r="F3294" s="1">
        <v>3088555000</v>
      </c>
    </row>
    <row r="3295" spans="1:6" x14ac:dyDescent="0.25">
      <c r="A3295" t="s">
        <v>515</v>
      </c>
      <c r="B3295" t="s">
        <v>516</v>
      </c>
      <c r="C3295" t="s">
        <v>7</v>
      </c>
      <c r="D3295" t="s">
        <v>8</v>
      </c>
      <c r="E3295" t="s">
        <v>28</v>
      </c>
      <c r="F3295" s="1">
        <v>2228491000</v>
      </c>
    </row>
    <row r="3296" spans="1:6" x14ac:dyDescent="0.25">
      <c r="A3296" t="s">
        <v>515</v>
      </c>
      <c r="B3296" t="s">
        <v>516</v>
      </c>
      <c r="C3296" t="s">
        <v>7</v>
      </c>
      <c r="D3296" t="s">
        <v>8</v>
      </c>
      <c r="E3296" t="s">
        <v>29</v>
      </c>
      <c r="F3296" s="1">
        <v>365895000</v>
      </c>
    </row>
    <row r="3297" spans="1:6" x14ac:dyDescent="0.25">
      <c r="A3297" t="s">
        <v>515</v>
      </c>
      <c r="B3297" t="s">
        <v>516</v>
      </c>
      <c r="C3297" t="s">
        <v>7</v>
      </c>
      <c r="D3297" t="s">
        <v>8</v>
      </c>
      <c r="E3297" t="s">
        <v>50</v>
      </c>
      <c r="F3297" s="1">
        <v>8000000</v>
      </c>
    </row>
    <row r="3298" spans="1:6" x14ac:dyDescent="0.25">
      <c r="A3298" t="s">
        <v>515</v>
      </c>
      <c r="B3298" t="s">
        <v>516</v>
      </c>
      <c r="C3298" t="s">
        <v>7</v>
      </c>
      <c r="D3298" t="s">
        <v>8</v>
      </c>
      <c r="E3298" t="s">
        <v>31</v>
      </c>
      <c r="F3298" s="1">
        <v>23470000</v>
      </c>
    </row>
    <row r="3299" spans="1:6" x14ac:dyDescent="0.25">
      <c r="A3299" t="s">
        <v>515</v>
      </c>
      <c r="B3299" t="s">
        <v>516</v>
      </c>
      <c r="C3299" t="s">
        <v>7</v>
      </c>
      <c r="D3299" t="s">
        <v>8</v>
      </c>
      <c r="E3299" t="s">
        <v>32</v>
      </c>
      <c r="F3299" s="1">
        <v>637467500</v>
      </c>
    </row>
    <row r="3300" spans="1:6" x14ac:dyDescent="0.25">
      <c r="A3300" t="s">
        <v>515</v>
      </c>
      <c r="B3300" t="s">
        <v>516</v>
      </c>
      <c r="C3300" t="s">
        <v>7</v>
      </c>
      <c r="D3300" t="s">
        <v>13</v>
      </c>
      <c r="E3300" t="s">
        <v>14</v>
      </c>
      <c r="F3300" s="1">
        <v>1296089040</v>
      </c>
    </row>
    <row r="3301" spans="1:6" x14ac:dyDescent="0.25">
      <c r="A3301" t="s">
        <v>515</v>
      </c>
      <c r="B3301" t="s">
        <v>516</v>
      </c>
      <c r="C3301" t="s">
        <v>7</v>
      </c>
      <c r="D3301" t="s">
        <v>13</v>
      </c>
      <c r="E3301" t="s">
        <v>15</v>
      </c>
      <c r="F3301" s="1">
        <v>224320320</v>
      </c>
    </row>
    <row r="3302" spans="1:6" x14ac:dyDescent="0.25">
      <c r="A3302" t="s">
        <v>515</v>
      </c>
      <c r="B3302" t="s">
        <v>516</v>
      </c>
      <c r="C3302" t="s">
        <v>7</v>
      </c>
      <c r="D3302" t="s">
        <v>13</v>
      </c>
      <c r="E3302" t="s">
        <v>16</v>
      </c>
      <c r="F3302" s="1">
        <v>68485000</v>
      </c>
    </row>
    <row r="3303" spans="1:6" x14ac:dyDescent="0.25">
      <c r="A3303" t="s">
        <v>515</v>
      </c>
      <c r="B3303" t="s">
        <v>516</v>
      </c>
      <c r="C3303" t="s">
        <v>7</v>
      </c>
      <c r="D3303" t="s">
        <v>13</v>
      </c>
      <c r="E3303" t="s">
        <v>17</v>
      </c>
      <c r="F3303" s="1">
        <v>790486000</v>
      </c>
    </row>
    <row r="3304" spans="1:6" x14ac:dyDescent="0.25">
      <c r="A3304" t="s">
        <v>515</v>
      </c>
      <c r="B3304" t="s">
        <v>516</v>
      </c>
      <c r="C3304" t="s">
        <v>7</v>
      </c>
      <c r="D3304" t="s">
        <v>13</v>
      </c>
      <c r="E3304" t="s">
        <v>18</v>
      </c>
      <c r="F3304" s="1">
        <v>4950000</v>
      </c>
    </row>
    <row r="3305" spans="1:6" x14ac:dyDescent="0.25">
      <c r="A3305" t="s">
        <v>515</v>
      </c>
      <c r="B3305" t="s">
        <v>516</v>
      </c>
      <c r="C3305" t="s">
        <v>7</v>
      </c>
      <c r="D3305" t="s">
        <v>13</v>
      </c>
      <c r="E3305" t="s">
        <v>34</v>
      </c>
      <c r="F3305" s="1">
        <v>17015000</v>
      </c>
    </row>
    <row r="3306" spans="1:6" x14ac:dyDescent="0.25">
      <c r="A3306" t="s">
        <v>515</v>
      </c>
      <c r="B3306" t="s">
        <v>516</v>
      </c>
      <c r="C3306" t="s">
        <v>7</v>
      </c>
      <c r="D3306" t="s">
        <v>13</v>
      </c>
      <c r="E3306" t="s">
        <v>20</v>
      </c>
      <c r="F3306" s="1">
        <v>8914621800</v>
      </c>
    </row>
    <row r="3307" spans="1:6" x14ac:dyDescent="0.25">
      <c r="A3307" t="s">
        <v>515</v>
      </c>
      <c r="B3307" t="s">
        <v>516</v>
      </c>
      <c r="C3307" t="s">
        <v>7</v>
      </c>
      <c r="D3307" t="s">
        <v>22</v>
      </c>
      <c r="E3307" t="s">
        <v>38</v>
      </c>
      <c r="F3307" s="1">
        <v>427288000</v>
      </c>
    </row>
    <row r="3308" spans="1:6" x14ac:dyDescent="0.25">
      <c r="A3308" t="s">
        <v>517</v>
      </c>
      <c r="B3308" t="s">
        <v>518</v>
      </c>
      <c r="C3308" t="s">
        <v>7</v>
      </c>
      <c r="D3308" t="s">
        <v>8</v>
      </c>
      <c r="E3308" t="s">
        <v>10</v>
      </c>
      <c r="F3308" s="1">
        <v>81145000</v>
      </c>
    </row>
    <row r="3309" spans="1:6" x14ac:dyDescent="0.25">
      <c r="A3309" t="s">
        <v>517</v>
      </c>
      <c r="B3309" t="s">
        <v>518</v>
      </c>
      <c r="C3309" t="s">
        <v>7</v>
      </c>
      <c r="D3309" t="s">
        <v>8</v>
      </c>
      <c r="E3309" t="s">
        <v>27</v>
      </c>
      <c r="F3309" s="1">
        <v>3002812000</v>
      </c>
    </row>
    <row r="3310" spans="1:6" x14ac:dyDescent="0.25">
      <c r="A3310" t="s">
        <v>517</v>
      </c>
      <c r="B3310" t="s">
        <v>518</v>
      </c>
      <c r="C3310" t="s">
        <v>7</v>
      </c>
      <c r="D3310" t="s">
        <v>8</v>
      </c>
      <c r="E3310" t="s">
        <v>28</v>
      </c>
      <c r="F3310" s="1">
        <v>1889698000</v>
      </c>
    </row>
    <row r="3311" spans="1:6" x14ac:dyDescent="0.25">
      <c r="A3311" t="s">
        <v>517</v>
      </c>
      <c r="B3311" t="s">
        <v>518</v>
      </c>
      <c r="C3311" t="s">
        <v>7</v>
      </c>
      <c r="D3311" t="s">
        <v>8</v>
      </c>
      <c r="E3311" t="s">
        <v>29</v>
      </c>
      <c r="F3311" s="1">
        <v>412687000</v>
      </c>
    </row>
    <row r="3312" spans="1:6" x14ac:dyDescent="0.25">
      <c r="A3312" t="s">
        <v>517</v>
      </c>
      <c r="B3312" t="s">
        <v>518</v>
      </c>
      <c r="C3312" t="s">
        <v>7</v>
      </c>
      <c r="D3312" t="s">
        <v>8</v>
      </c>
      <c r="E3312" t="s">
        <v>31</v>
      </c>
      <c r="F3312" s="1">
        <v>62085000</v>
      </c>
    </row>
    <row r="3313" spans="1:6" x14ac:dyDescent="0.25">
      <c r="A3313" t="s">
        <v>517</v>
      </c>
      <c r="B3313" t="s">
        <v>518</v>
      </c>
      <c r="C3313" t="s">
        <v>7</v>
      </c>
      <c r="D3313" t="s">
        <v>8</v>
      </c>
      <c r="E3313" t="s">
        <v>32</v>
      </c>
      <c r="F3313" s="1">
        <v>1156673750</v>
      </c>
    </row>
    <row r="3314" spans="1:6" x14ac:dyDescent="0.25">
      <c r="A3314" t="s">
        <v>517</v>
      </c>
      <c r="B3314" t="s">
        <v>518</v>
      </c>
      <c r="C3314" t="s">
        <v>7</v>
      </c>
      <c r="D3314" t="s">
        <v>13</v>
      </c>
      <c r="E3314" t="s">
        <v>14</v>
      </c>
      <c r="F3314" s="1">
        <v>816477312</v>
      </c>
    </row>
    <row r="3315" spans="1:6" x14ac:dyDescent="0.25">
      <c r="A3315" t="s">
        <v>517</v>
      </c>
      <c r="B3315" t="s">
        <v>518</v>
      </c>
      <c r="C3315" t="s">
        <v>7</v>
      </c>
      <c r="D3315" t="s">
        <v>13</v>
      </c>
      <c r="E3315" t="s">
        <v>33</v>
      </c>
      <c r="F3315" s="1">
        <v>649858750</v>
      </c>
    </row>
    <row r="3316" spans="1:6" x14ac:dyDescent="0.25">
      <c r="A3316" t="s">
        <v>517</v>
      </c>
      <c r="B3316" t="s">
        <v>518</v>
      </c>
      <c r="C3316" t="s">
        <v>7</v>
      </c>
      <c r="D3316" t="s">
        <v>13</v>
      </c>
      <c r="E3316" t="s">
        <v>16</v>
      </c>
      <c r="F3316" s="1">
        <v>6862000</v>
      </c>
    </row>
    <row r="3317" spans="1:6" x14ac:dyDescent="0.25">
      <c r="A3317" t="s">
        <v>517</v>
      </c>
      <c r="B3317" t="s">
        <v>518</v>
      </c>
      <c r="C3317" t="s">
        <v>7</v>
      </c>
      <c r="D3317" t="s">
        <v>13</v>
      </c>
      <c r="E3317" t="s">
        <v>17</v>
      </c>
      <c r="F3317" s="1">
        <v>962751000</v>
      </c>
    </row>
    <row r="3318" spans="1:6" x14ac:dyDescent="0.25">
      <c r="A3318" t="s">
        <v>517</v>
      </c>
      <c r="B3318" t="s">
        <v>518</v>
      </c>
      <c r="C3318" t="s">
        <v>7</v>
      </c>
      <c r="D3318" t="s">
        <v>13</v>
      </c>
      <c r="E3318" t="s">
        <v>34</v>
      </c>
      <c r="F3318" s="1">
        <v>39273000</v>
      </c>
    </row>
    <row r="3319" spans="1:6" x14ac:dyDescent="0.25">
      <c r="A3319" t="s">
        <v>517</v>
      </c>
      <c r="B3319" t="s">
        <v>518</v>
      </c>
      <c r="C3319" t="s">
        <v>7</v>
      </c>
      <c r="D3319" t="s">
        <v>13</v>
      </c>
      <c r="E3319" t="s">
        <v>20</v>
      </c>
      <c r="F3319" s="1">
        <v>29783400</v>
      </c>
    </row>
    <row r="3320" spans="1:6" x14ac:dyDescent="0.25">
      <c r="A3320" t="s">
        <v>517</v>
      </c>
      <c r="B3320" t="s">
        <v>518</v>
      </c>
      <c r="C3320" t="s">
        <v>7</v>
      </c>
      <c r="D3320" t="s">
        <v>13</v>
      </c>
      <c r="E3320" t="s">
        <v>21</v>
      </c>
      <c r="F3320" s="1">
        <v>45015000</v>
      </c>
    </row>
    <row r="3321" spans="1:6" x14ac:dyDescent="0.25">
      <c r="A3321" t="s">
        <v>517</v>
      </c>
      <c r="B3321" t="s">
        <v>518</v>
      </c>
      <c r="C3321" t="s">
        <v>7</v>
      </c>
      <c r="D3321" t="s">
        <v>22</v>
      </c>
      <c r="E3321" t="s">
        <v>35</v>
      </c>
      <c r="F3321" s="1">
        <v>427204100</v>
      </c>
    </row>
    <row r="3322" spans="1:6" x14ac:dyDescent="0.25">
      <c r="A3322" t="s">
        <v>519</v>
      </c>
      <c r="B3322" t="s">
        <v>520</v>
      </c>
      <c r="C3322" t="s">
        <v>7</v>
      </c>
      <c r="D3322" t="s">
        <v>8</v>
      </c>
      <c r="E3322" t="s">
        <v>9</v>
      </c>
      <c r="F3322" s="1">
        <v>10152683736</v>
      </c>
    </row>
    <row r="3323" spans="1:6" x14ac:dyDescent="0.25">
      <c r="A3323" t="s">
        <v>519</v>
      </c>
      <c r="B3323" t="s">
        <v>520</v>
      </c>
      <c r="C3323" t="s">
        <v>7</v>
      </c>
      <c r="D3323" t="s">
        <v>8</v>
      </c>
      <c r="E3323" t="s">
        <v>10</v>
      </c>
      <c r="F3323" s="1">
        <v>1692317000</v>
      </c>
    </row>
    <row r="3324" spans="1:6" x14ac:dyDescent="0.25">
      <c r="A3324" t="s">
        <v>519</v>
      </c>
      <c r="B3324" t="s">
        <v>520</v>
      </c>
      <c r="C3324" t="s">
        <v>7</v>
      </c>
      <c r="D3324" t="s">
        <v>8</v>
      </c>
      <c r="E3324" t="s">
        <v>94</v>
      </c>
      <c r="F3324" s="1">
        <v>4612500</v>
      </c>
    </row>
    <row r="3325" spans="1:6" x14ac:dyDescent="0.25">
      <c r="A3325" t="s">
        <v>519</v>
      </c>
      <c r="B3325" t="s">
        <v>520</v>
      </c>
      <c r="C3325" t="s">
        <v>7</v>
      </c>
      <c r="D3325" t="s">
        <v>8</v>
      </c>
      <c r="E3325" t="s">
        <v>27</v>
      </c>
      <c r="F3325" s="1">
        <v>9585390157</v>
      </c>
    </row>
    <row r="3326" spans="1:6" x14ac:dyDescent="0.25">
      <c r="A3326" t="s">
        <v>519</v>
      </c>
      <c r="B3326" t="s">
        <v>520</v>
      </c>
      <c r="C3326" t="s">
        <v>7</v>
      </c>
      <c r="D3326" t="s">
        <v>8</v>
      </c>
      <c r="E3326" t="s">
        <v>28</v>
      </c>
      <c r="F3326" s="1">
        <v>4935576892</v>
      </c>
    </row>
    <row r="3327" spans="1:6" x14ac:dyDescent="0.25">
      <c r="A3327" t="s">
        <v>519</v>
      </c>
      <c r="B3327" t="s">
        <v>520</v>
      </c>
      <c r="C3327" t="s">
        <v>7</v>
      </c>
      <c r="D3327" t="s">
        <v>8</v>
      </c>
      <c r="E3327" t="s">
        <v>29</v>
      </c>
      <c r="F3327" s="1">
        <v>1225077000</v>
      </c>
    </row>
    <row r="3328" spans="1:6" x14ac:dyDescent="0.25">
      <c r="A3328" t="s">
        <v>519</v>
      </c>
      <c r="B3328" t="s">
        <v>520</v>
      </c>
      <c r="C3328" t="s">
        <v>7</v>
      </c>
      <c r="D3328" t="s">
        <v>8</v>
      </c>
      <c r="E3328" t="s">
        <v>50</v>
      </c>
      <c r="F3328" s="1">
        <v>130721500</v>
      </c>
    </row>
    <row r="3329" spans="1:6" x14ac:dyDescent="0.25">
      <c r="A3329" t="s">
        <v>519</v>
      </c>
      <c r="B3329" t="s">
        <v>520</v>
      </c>
      <c r="C3329" t="s">
        <v>7</v>
      </c>
      <c r="D3329" t="s">
        <v>8</v>
      </c>
      <c r="E3329" t="s">
        <v>31</v>
      </c>
      <c r="F3329" s="1">
        <v>411334800</v>
      </c>
    </row>
    <row r="3330" spans="1:6" x14ac:dyDescent="0.25">
      <c r="A3330" t="s">
        <v>519</v>
      </c>
      <c r="B3330" t="s">
        <v>520</v>
      </c>
      <c r="C3330" t="s">
        <v>7</v>
      </c>
      <c r="D3330" t="s">
        <v>13</v>
      </c>
      <c r="E3330" t="s">
        <v>14</v>
      </c>
      <c r="F3330" s="1">
        <v>2261640653</v>
      </c>
    </row>
    <row r="3331" spans="1:6" x14ac:dyDescent="0.25">
      <c r="A3331" t="s">
        <v>519</v>
      </c>
      <c r="B3331" t="s">
        <v>520</v>
      </c>
      <c r="C3331" t="s">
        <v>7</v>
      </c>
      <c r="D3331" t="s">
        <v>13</v>
      </c>
      <c r="E3331" t="s">
        <v>33</v>
      </c>
      <c r="F3331" s="1">
        <v>6250000</v>
      </c>
    </row>
    <row r="3332" spans="1:6" x14ac:dyDescent="0.25">
      <c r="A3332" t="s">
        <v>519</v>
      </c>
      <c r="B3332" t="s">
        <v>520</v>
      </c>
      <c r="C3332" t="s">
        <v>7</v>
      </c>
      <c r="D3332" t="s">
        <v>13</v>
      </c>
      <c r="E3332" t="s">
        <v>17</v>
      </c>
      <c r="F3332" s="1">
        <v>254400089</v>
      </c>
    </row>
    <row r="3333" spans="1:6" x14ac:dyDescent="0.25">
      <c r="A3333" t="s">
        <v>519</v>
      </c>
      <c r="B3333" t="s">
        <v>520</v>
      </c>
      <c r="C3333" t="s">
        <v>7</v>
      </c>
      <c r="D3333" t="s">
        <v>13</v>
      </c>
      <c r="E3333" t="s">
        <v>34</v>
      </c>
      <c r="F3333" s="1">
        <v>160100000</v>
      </c>
    </row>
    <row r="3334" spans="1:6" x14ac:dyDescent="0.25">
      <c r="A3334" t="s">
        <v>519</v>
      </c>
      <c r="B3334" t="s">
        <v>520</v>
      </c>
      <c r="C3334" t="s">
        <v>7</v>
      </c>
      <c r="D3334" t="s">
        <v>13</v>
      </c>
      <c r="E3334" t="s">
        <v>20</v>
      </c>
      <c r="F3334" s="1">
        <v>723467000</v>
      </c>
    </row>
    <row r="3335" spans="1:6" x14ac:dyDescent="0.25">
      <c r="A3335" t="s">
        <v>519</v>
      </c>
      <c r="B3335" t="s">
        <v>520</v>
      </c>
      <c r="C3335" t="s">
        <v>7</v>
      </c>
      <c r="D3335" t="s">
        <v>22</v>
      </c>
      <c r="E3335" t="s">
        <v>35</v>
      </c>
      <c r="F3335" s="1">
        <v>7841532320</v>
      </c>
    </row>
    <row r="3336" spans="1:6" x14ac:dyDescent="0.25">
      <c r="A3336" t="s">
        <v>519</v>
      </c>
      <c r="B3336" t="s">
        <v>520</v>
      </c>
      <c r="C3336" t="s">
        <v>7</v>
      </c>
      <c r="D3336" t="s">
        <v>22</v>
      </c>
      <c r="E3336" t="s">
        <v>23</v>
      </c>
      <c r="F3336" s="1">
        <v>1470000</v>
      </c>
    </row>
    <row r="3337" spans="1:6" x14ac:dyDescent="0.25">
      <c r="A3337" t="s">
        <v>521</v>
      </c>
      <c r="B3337" t="s">
        <v>522</v>
      </c>
      <c r="C3337" t="s">
        <v>7</v>
      </c>
      <c r="D3337" t="s">
        <v>8</v>
      </c>
      <c r="E3337" t="s">
        <v>9</v>
      </c>
      <c r="F3337" s="1">
        <v>195438500</v>
      </c>
    </row>
    <row r="3338" spans="1:6" x14ac:dyDescent="0.25">
      <c r="A3338" t="s">
        <v>521</v>
      </c>
      <c r="B3338" t="s">
        <v>522</v>
      </c>
      <c r="C3338" t="s">
        <v>7</v>
      </c>
      <c r="D3338" t="s">
        <v>8</v>
      </c>
      <c r="E3338" t="s">
        <v>10</v>
      </c>
      <c r="F3338" s="1">
        <v>352951500</v>
      </c>
    </row>
    <row r="3339" spans="1:6" x14ac:dyDescent="0.25">
      <c r="A3339" t="s">
        <v>521</v>
      </c>
      <c r="B3339" t="s">
        <v>522</v>
      </c>
      <c r="C3339" t="s">
        <v>7</v>
      </c>
      <c r="D3339" t="s">
        <v>8</v>
      </c>
      <c r="E3339" t="s">
        <v>94</v>
      </c>
      <c r="F3339" s="1">
        <v>5130000</v>
      </c>
    </row>
    <row r="3340" spans="1:6" x14ac:dyDescent="0.25">
      <c r="A3340" t="s">
        <v>521</v>
      </c>
      <c r="B3340" t="s">
        <v>522</v>
      </c>
      <c r="C3340" t="s">
        <v>7</v>
      </c>
      <c r="D3340" t="s">
        <v>8</v>
      </c>
      <c r="E3340" t="s">
        <v>27</v>
      </c>
      <c r="F3340" s="1">
        <v>3579887002</v>
      </c>
    </row>
    <row r="3341" spans="1:6" x14ac:dyDescent="0.25">
      <c r="A3341" t="s">
        <v>521</v>
      </c>
      <c r="B3341" t="s">
        <v>522</v>
      </c>
      <c r="C3341" t="s">
        <v>7</v>
      </c>
      <c r="D3341" t="s">
        <v>8</v>
      </c>
      <c r="E3341" t="s">
        <v>28</v>
      </c>
      <c r="F3341" s="1">
        <v>2660729163</v>
      </c>
    </row>
    <row r="3342" spans="1:6" x14ac:dyDescent="0.25">
      <c r="A3342" t="s">
        <v>521</v>
      </c>
      <c r="B3342" t="s">
        <v>522</v>
      </c>
      <c r="C3342" t="s">
        <v>7</v>
      </c>
      <c r="D3342" t="s">
        <v>8</v>
      </c>
      <c r="E3342" t="s">
        <v>29</v>
      </c>
      <c r="F3342" s="1">
        <v>1548646500</v>
      </c>
    </row>
    <row r="3343" spans="1:6" x14ac:dyDescent="0.25">
      <c r="A3343" t="s">
        <v>521</v>
      </c>
      <c r="B3343" t="s">
        <v>522</v>
      </c>
      <c r="C3343" t="s">
        <v>7</v>
      </c>
      <c r="D3343" t="s">
        <v>8</v>
      </c>
      <c r="E3343" t="s">
        <v>50</v>
      </c>
      <c r="F3343" s="1">
        <v>11213000</v>
      </c>
    </row>
    <row r="3344" spans="1:6" x14ac:dyDescent="0.25">
      <c r="A3344" t="s">
        <v>521</v>
      </c>
      <c r="B3344" t="s">
        <v>522</v>
      </c>
      <c r="C3344" t="s">
        <v>7</v>
      </c>
      <c r="D3344" t="s">
        <v>8</v>
      </c>
      <c r="E3344" t="s">
        <v>30</v>
      </c>
      <c r="F3344" s="1">
        <v>47930000</v>
      </c>
    </row>
    <row r="3345" spans="1:6" x14ac:dyDescent="0.25">
      <c r="A3345" t="s">
        <v>521</v>
      </c>
      <c r="B3345" t="s">
        <v>522</v>
      </c>
      <c r="C3345" t="s">
        <v>7</v>
      </c>
      <c r="D3345" t="s">
        <v>8</v>
      </c>
      <c r="E3345" t="s">
        <v>145</v>
      </c>
      <c r="F3345" s="1">
        <v>17192500</v>
      </c>
    </row>
    <row r="3346" spans="1:6" x14ac:dyDescent="0.25">
      <c r="A3346" t="s">
        <v>521</v>
      </c>
      <c r="B3346" t="s">
        <v>522</v>
      </c>
      <c r="C3346" t="s">
        <v>7</v>
      </c>
      <c r="D3346" t="s">
        <v>8</v>
      </c>
      <c r="E3346" t="s">
        <v>31</v>
      </c>
      <c r="F3346" s="1">
        <v>96524000</v>
      </c>
    </row>
    <row r="3347" spans="1:6" x14ac:dyDescent="0.25">
      <c r="A3347" t="s">
        <v>521</v>
      </c>
      <c r="B3347" t="s">
        <v>522</v>
      </c>
      <c r="C3347" t="s">
        <v>7</v>
      </c>
      <c r="D3347" t="s">
        <v>8</v>
      </c>
      <c r="E3347" t="s">
        <v>32</v>
      </c>
      <c r="F3347" s="1">
        <v>936074967</v>
      </c>
    </row>
    <row r="3348" spans="1:6" x14ac:dyDescent="0.25">
      <c r="A3348" t="s">
        <v>521</v>
      </c>
      <c r="B3348" t="s">
        <v>522</v>
      </c>
      <c r="C3348" t="s">
        <v>7</v>
      </c>
      <c r="D3348" t="s">
        <v>13</v>
      </c>
      <c r="E3348" t="s">
        <v>14</v>
      </c>
      <c r="F3348" s="1">
        <v>3933393260</v>
      </c>
    </row>
    <row r="3349" spans="1:6" x14ac:dyDescent="0.25">
      <c r="A3349" t="s">
        <v>521</v>
      </c>
      <c r="B3349" t="s">
        <v>522</v>
      </c>
      <c r="C3349" t="s">
        <v>7</v>
      </c>
      <c r="D3349" t="s">
        <v>13</v>
      </c>
      <c r="E3349" t="s">
        <v>33</v>
      </c>
      <c r="F3349" s="1">
        <v>3550000</v>
      </c>
    </row>
    <row r="3350" spans="1:6" x14ac:dyDescent="0.25">
      <c r="A3350" t="s">
        <v>521</v>
      </c>
      <c r="B3350" t="s">
        <v>522</v>
      </c>
      <c r="C3350" t="s">
        <v>7</v>
      </c>
      <c r="D3350" t="s">
        <v>13</v>
      </c>
      <c r="E3350" t="s">
        <v>16</v>
      </c>
      <c r="F3350" s="1">
        <v>37594000</v>
      </c>
    </row>
    <row r="3351" spans="1:6" x14ac:dyDescent="0.25">
      <c r="A3351" t="s">
        <v>521</v>
      </c>
      <c r="B3351" t="s">
        <v>522</v>
      </c>
      <c r="C3351" t="s">
        <v>7</v>
      </c>
      <c r="D3351" t="s">
        <v>13</v>
      </c>
      <c r="E3351" t="s">
        <v>17</v>
      </c>
      <c r="F3351" s="1">
        <v>206318000</v>
      </c>
    </row>
    <row r="3352" spans="1:6" x14ac:dyDescent="0.25">
      <c r="A3352" t="s">
        <v>521</v>
      </c>
      <c r="B3352" t="s">
        <v>522</v>
      </c>
      <c r="C3352" t="s">
        <v>7</v>
      </c>
      <c r="D3352" t="s">
        <v>13</v>
      </c>
      <c r="E3352" t="s">
        <v>20</v>
      </c>
      <c r="F3352" s="1">
        <v>5073176000</v>
      </c>
    </row>
    <row r="3353" spans="1:6" x14ac:dyDescent="0.25">
      <c r="A3353" t="s">
        <v>521</v>
      </c>
      <c r="B3353" t="s">
        <v>522</v>
      </c>
      <c r="C3353" t="s">
        <v>7</v>
      </c>
      <c r="D3353" t="s">
        <v>13</v>
      </c>
      <c r="E3353" t="s">
        <v>21</v>
      </c>
      <c r="F3353" s="1">
        <v>91246900</v>
      </c>
    </row>
    <row r="3354" spans="1:6" x14ac:dyDescent="0.25">
      <c r="A3354" t="s">
        <v>521</v>
      </c>
      <c r="B3354" t="s">
        <v>522</v>
      </c>
      <c r="C3354" t="s">
        <v>7</v>
      </c>
      <c r="D3354" t="s">
        <v>22</v>
      </c>
      <c r="E3354" t="s">
        <v>35</v>
      </c>
      <c r="F3354" s="1">
        <v>479405550</v>
      </c>
    </row>
    <row r="3355" spans="1:6" x14ac:dyDescent="0.25">
      <c r="A3355" t="s">
        <v>521</v>
      </c>
      <c r="B3355" t="s">
        <v>522</v>
      </c>
      <c r="C3355" t="s">
        <v>7</v>
      </c>
      <c r="D3355" t="s">
        <v>22</v>
      </c>
      <c r="E3355" t="s">
        <v>23</v>
      </c>
      <c r="F3355" s="1">
        <v>7177000</v>
      </c>
    </row>
    <row r="3356" spans="1:6" x14ac:dyDescent="0.25">
      <c r="A3356" t="s">
        <v>523</v>
      </c>
      <c r="B3356" t="s">
        <v>524</v>
      </c>
      <c r="C3356" t="s">
        <v>7</v>
      </c>
      <c r="D3356" t="s">
        <v>8</v>
      </c>
      <c r="E3356" t="s">
        <v>9</v>
      </c>
      <c r="F3356" s="1">
        <v>2330951100</v>
      </c>
    </row>
    <row r="3357" spans="1:6" x14ac:dyDescent="0.25">
      <c r="A3357" t="s">
        <v>523</v>
      </c>
      <c r="B3357" t="s">
        <v>524</v>
      </c>
      <c r="C3357" t="s">
        <v>7</v>
      </c>
      <c r="D3357" t="s">
        <v>8</v>
      </c>
      <c r="E3357" t="s">
        <v>10</v>
      </c>
      <c r="F3357" s="1">
        <v>1626160675</v>
      </c>
    </row>
    <row r="3358" spans="1:6" x14ac:dyDescent="0.25">
      <c r="A3358" t="s">
        <v>523</v>
      </c>
      <c r="B3358" t="s">
        <v>524</v>
      </c>
      <c r="C3358" t="s">
        <v>7</v>
      </c>
      <c r="D3358" t="s">
        <v>8</v>
      </c>
      <c r="E3358" t="s">
        <v>27</v>
      </c>
      <c r="F3358" s="1">
        <v>5942177500</v>
      </c>
    </row>
    <row r="3359" spans="1:6" x14ac:dyDescent="0.25">
      <c r="A3359" t="s">
        <v>523</v>
      </c>
      <c r="B3359" t="s">
        <v>524</v>
      </c>
      <c r="C3359" t="s">
        <v>7</v>
      </c>
      <c r="D3359" t="s">
        <v>8</v>
      </c>
      <c r="E3359" t="s">
        <v>28</v>
      </c>
      <c r="F3359" s="1">
        <v>4988397561</v>
      </c>
    </row>
    <row r="3360" spans="1:6" x14ac:dyDescent="0.25">
      <c r="A3360" t="s">
        <v>523</v>
      </c>
      <c r="B3360" t="s">
        <v>524</v>
      </c>
      <c r="C3360" t="s">
        <v>7</v>
      </c>
      <c r="D3360" t="s">
        <v>8</v>
      </c>
      <c r="E3360" t="s">
        <v>29</v>
      </c>
      <c r="F3360" s="1">
        <v>686395000</v>
      </c>
    </row>
    <row r="3361" spans="1:6" x14ac:dyDescent="0.25">
      <c r="A3361" t="s">
        <v>523</v>
      </c>
      <c r="B3361" t="s">
        <v>524</v>
      </c>
      <c r="C3361" t="s">
        <v>7</v>
      </c>
      <c r="D3361" t="s">
        <v>8</v>
      </c>
      <c r="E3361" t="s">
        <v>30</v>
      </c>
      <c r="F3361" s="1">
        <v>111211850</v>
      </c>
    </row>
    <row r="3362" spans="1:6" x14ac:dyDescent="0.25">
      <c r="A3362" t="s">
        <v>523</v>
      </c>
      <c r="B3362" t="s">
        <v>524</v>
      </c>
      <c r="C3362" t="s">
        <v>7</v>
      </c>
      <c r="D3362" t="s">
        <v>8</v>
      </c>
      <c r="E3362" t="s">
        <v>31</v>
      </c>
      <c r="F3362" s="1">
        <v>187223500</v>
      </c>
    </row>
    <row r="3363" spans="1:6" x14ac:dyDescent="0.25">
      <c r="A3363" t="s">
        <v>523</v>
      </c>
      <c r="B3363" t="s">
        <v>524</v>
      </c>
      <c r="C3363" t="s">
        <v>7</v>
      </c>
      <c r="D3363" t="s">
        <v>8</v>
      </c>
      <c r="E3363" t="s">
        <v>32</v>
      </c>
      <c r="F3363" s="1">
        <v>273853125</v>
      </c>
    </row>
    <row r="3364" spans="1:6" x14ac:dyDescent="0.25">
      <c r="A3364" t="s">
        <v>523</v>
      </c>
      <c r="B3364" t="s">
        <v>524</v>
      </c>
      <c r="C3364" t="s">
        <v>7</v>
      </c>
      <c r="D3364" t="s">
        <v>13</v>
      </c>
      <c r="E3364" t="s">
        <v>14</v>
      </c>
      <c r="F3364" s="1">
        <v>325977000</v>
      </c>
    </row>
    <row r="3365" spans="1:6" x14ac:dyDescent="0.25">
      <c r="A3365" t="s">
        <v>523</v>
      </c>
      <c r="B3365" t="s">
        <v>524</v>
      </c>
      <c r="C3365" t="s">
        <v>7</v>
      </c>
      <c r="D3365" t="s">
        <v>13</v>
      </c>
      <c r="E3365" t="s">
        <v>15</v>
      </c>
      <c r="F3365" s="1">
        <v>172633000</v>
      </c>
    </row>
    <row r="3366" spans="1:6" x14ac:dyDescent="0.25">
      <c r="A3366" t="s">
        <v>523</v>
      </c>
      <c r="B3366" t="s">
        <v>524</v>
      </c>
      <c r="C3366" t="s">
        <v>7</v>
      </c>
      <c r="D3366" t="s">
        <v>13</v>
      </c>
      <c r="E3366" t="s">
        <v>16</v>
      </c>
      <c r="F3366" s="1">
        <v>15080000</v>
      </c>
    </row>
    <row r="3367" spans="1:6" x14ac:dyDescent="0.25">
      <c r="A3367" t="s">
        <v>523</v>
      </c>
      <c r="B3367" t="s">
        <v>524</v>
      </c>
      <c r="C3367" t="s">
        <v>7</v>
      </c>
      <c r="D3367" t="s">
        <v>13</v>
      </c>
      <c r="E3367" t="s">
        <v>17</v>
      </c>
      <c r="F3367" s="1">
        <v>525627000</v>
      </c>
    </row>
    <row r="3368" spans="1:6" x14ac:dyDescent="0.25">
      <c r="A3368" t="s">
        <v>523</v>
      </c>
      <c r="B3368" t="s">
        <v>524</v>
      </c>
      <c r="C3368" t="s">
        <v>7</v>
      </c>
      <c r="D3368" t="s">
        <v>13</v>
      </c>
      <c r="E3368" t="s">
        <v>18</v>
      </c>
      <c r="F3368" s="1">
        <v>18300000</v>
      </c>
    </row>
    <row r="3369" spans="1:6" x14ac:dyDescent="0.25">
      <c r="A3369" t="s">
        <v>523</v>
      </c>
      <c r="B3369" t="s">
        <v>524</v>
      </c>
      <c r="C3369" t="s">
        <v>7</v>
      </c>
      <c r="D3369" t="s">
        <v>13</v>
      </c>
      <c r="E3369" t="s">
        <v>34</v>
      </c>
      <c r="F3369" s="1">
        <v>166675000</v>
      </c>
    </row>
    <row r="3370" spans="1:6" x14ac:dyDescent="0.25">
      <c r="A3370" t="s">
        <v>523</v>
      </c>
      <c r="B3370" t="s">
        <v>524</v>
      </c>
      <c r="C3370" t="s">
        <v>7</v>
      </c>
      <c r="D3370" t="s">
        <v>13</v>
      </c>
      <c r="E3370" t="s">
        <v>20</v>
      </c>
      <c r="F3370" s="1">
        <v>3215287000</v>
      </c>
    </row>
    <row r="3371" spans="1:6" x14ac:dyDescent="0.25">
      <c r="A3371" t="s">
        <v>523</v>
      </c>
      <c r="B3371" t="s">
        <v>524</v>
      </c>
      <c r="C3371" t="s">
        <v>7</v>
      </c>
      <c r="D3371" t="s">
        <v>13</v>
      </c>
      <c r="E3371" t="s">
        <v>21</v>
      </c>
      <c r="F3371" s="1">
        <v>860195000</v>
      </c>
    </row>
    <row r="3372" spans="1:6" x14ac:dyDescent="0.25">
      <c r="A3372" t="s">
        <v>523</v>
      </c>
      <c r="B3372" t="s">
        <v>524</v>
      </c>
      <c r="C3372" t="s">
        <v>7</v>
      </c>
      <c r="D3372" t="s">
        <v>22</v>
      </c>
      <c r="E3372" t="s">
        <v>38</v>
      </c>
      <c r="F3372" s="1">
        <v>1343456000</v>
      </c>
    </row>
    <row r="3373" spans="1:6" x14ac:dyDescent="0.25">
      <c r="A3373" t="s">
        <v>525</v>
      </c>
      <c r="B3373" t="s">
        <v>526</v>
      </c>
      <c r="C3373" t="s">
        <v>7</v>
      </c>
      <c r="D3373" t="s">
        <v>8</v>
      </c>
      <c r="E3373" t="s">
        <v>9</v>
      </c>
      <c r="F3373" s="1">
        <v>16050348213</v>
      </c>
    </row>
    <row r="3374" spans="1:6" x14ac:dyDescent="0.25">
      <c r="A3374" t="s">
        <v>525</v>
      </c>
      <c r="B3374" t="s">
        <v>526</v>
      </c>
      <c r="C3374" t="s">
        <v>7</v>
      </c>
      <c r="D3374" t="s">
        <v>8</v>
      </c>
      <c r="E3374" t="s">
        <v>10</v>
      </c>
      <c r="F3374" s="1">
        <v>434763000</v>
      </c>
    </row>
    <row r="3375" spans="1:6" x14ac:dyDescent="0.25">
      <c r="A3375" t="s">
        <v>525</v>
      </c>
      <c r="B3375" t="s">
        <v>526</v>
      </c>
      <c r="C3375" t="s">
        <v>7</v>
      </c>
      <c r="D3375" t="s">
        <v>8</v>
      </c>
      <c r="E3375" t="s">
        <v>27</v>
      </c>
      <c r="F3375" s="1">
        <v>249011000</v>
      </c>
    </row>
    <row r="3376" spans="1:6" x14ac:dyDescent="0.25">
      <c r="A3376" t="s">
        <v>525</v>
      </c>
      <c r="B3376" t="s">
        <v>526</v>
      </c>
      <c r="C3376" t="s">
        <v>7</v>
      </c>
      <c r="D3376" t="s">
        <v>8</v>
      </c>
      <c r="E3376" t="s">
        <v>28</v>
      </c>
      <c r="F3376" s="1">
        <v>3567967177</v>
      </c>
    </row>
    <row r="3377" spans="1:6" x14ac:dyDescent="0.25">
      <c r="A3377" t="s">
        <v>525</v>
      </c>
      <c r="B3377" t="s">
        <v>526</v>
      </c>
      <c r="C3377" t="s">
        <v>7</v>
      </c>
      <c r="D3377" t="s">
        <v>8</v>
      </c>
      <c r="E3377" t="s">
        <v>29</v>
      </c>
      <c r="F3377" s="1">
        <v>314375000</v>
      </c>
    </row>
    <row r="3378" spans="1:6" x14ac:dyDescent="0.25">
      <c r="A3378" t="s">
        <v>525</v>
      </c>
      <c r="B3378" t="s">
        <v>526</v>
      </c>
      <c r="C3378" t="s">
        <v>7</v>
      </c>
      <c r="D3378" t="s">
        <v>8</v>
      </c>
      <c r="E3378" t="s">
        <v>30</v>
      </c>
      <c r="F3378" s="1">
        <v>35000000</v>
      </c>
    </row>
    <row r="3379" spans="1:6" x14ac:dyDescent="0.25">
      <c r="A3379" t="s">
        <v>525</v>
      </c>
      <c r="B3379" t="s">
        <v>526</v>
      </c>
      <c r="C3379" t="s">
        <v>7</v>
      </c>
      <c r="D3379" t="s">
        <v>8</v>
      </c>
      <c r="E3379" t="s">
        <v>31</v>
      </c>
      <c r="F3379" s="1">
        <v>40525000</v>
      </c>
    </row>
    <row r="3380" spans="1:6" x14ac:dyDescent="0.25">
      <c r="A3380" t="s">
        <v>525</v>
      </c>
      <c r="B3380" t="s">
        <v>526</v>
      </c>
      <c r="C3380" t="s">
        <v>7</v>
      </c>
      <c r="D3380" t="s">
        <v>8</v>
      </c>
      <c r="E3380" t="s">
        <v>32</v>
      </c>
      <c r="F3380" s="1">
        <v>409159920</v>
      </c>
    </row>
    <row r="3381" spans="1:6" x14ac:dyDescent="0.25">
      <c r="A3381" t="s">
        <v>525</v>
      </c>
      <c r="B3381" t="s">
        <v>526</v>
      </c>
      <c r="C3381" t="s">
        <v>7</v>
      </c>
      <c r="D3381" t="s">
        <v>13</v>
      </c>
      <c r="E3381" t="s">
        <v>14</v>
      </c>
      <c r="F3381" s="1">
        <v>1026212896</v>
      </c>
    </row>
    <row r="3382" spans="1:6" x14ac:dyDescent="0.25">
      <c r="A3382" t="s">
        <v>525</v>
      </c>
      <c r="B3382" t="s">
        <v>526</v>
      </c>
      <c r="C3382" t="s">
        <v>7</v>
      </c>
      <c r="D3382" t="s">
        <v>13</v>
      </c>
      <c r="E3382" t="s">
        <v>17</v>
      </c>
      <c r="F3382" s="1">
        <v>649820000</v>
      </c>
    </row>
    <row r="3383" spans="1:6" x14ac:dyDescent="0.25">
      <c r="A3383" t="s">
        <v>525</v>
      </c>
      <c r="B3383" t="s">
        <v>526</v>
      </c>
      <c r="C3383" t="s">
        <v>7</v>
      </c>
      <c r="D3383" t="s">
        <v>13</v>
      </c>
      <c r="E3383" t="s">
        <v>18</v>
      </c>
      <c r="F3383" s="1">
        <v>94600000</v>
      </c>
    </row>
    <row r="3384" spans="1:6" x14ac:dyDescent="0.25">
      <c r="A3384" t="s">
        <v>525</v>
      </c>
      <c r="B3384" t="s">
        <v>526</v>
      </c>
      <c r="C3384" t="s">
        <v>7</v>
      </c>
      <c r="D3384" t="s">
        <v>13</v>
      </c>
      <c r="E3384" t="s">
        <v>34</v>
      </c>
      <c r="F3384" s="1">
        <v>84690000</v>
      </c>
    </row>
    <row r="3385" spans="1:6" x14ac:dyDescent="0.25">
      <c r="A3385" t="s">
        <v>525</v>
      </c>
      <c r="B3385" t="s">
        <v>526</v>
      </c>
      <c r="C3385" t="s">
        <v>7</v>
      </c>
      <c r="D3385" t="s">
        <v>13</v>
      </c>
      <c r="E3385" t="s">
        <v>19</v>
      </c>
      <c r="F3385" s="1">
        <v>108460500</v>
      </c>
    </row>
    <row r="3386" spans="1:6" x14ac:dyDescent="0.25">
      <c r="A3386" t="s">
        <v>525</v>
      </c>
      <c r="B3386" t="s">
        <v>526</v>
      </c>
      <c r="C3386" t="s">
        <v>7</v>
      </c>
      <c r="D3386" t="s">
        <v>13</v>
      </c>
      <c r="E3386" t="s">
        <v>20</v>
      </c>
      <c r="F3386" s="1">
        <v>136935000</v>
      </c>
    </row>
    <row r="3387" spans="1:6" x14ac:dyDescent="0.25">
      <c r="A3387" t="s">
        <v>525</v>
      </c>
      <c r="B3387" t="s">
        <v>526</v>
      </c>
      <c r="C3387" t="s">
        <v>7</v>
      </c>
      <c r="D3387" t="s">
        <v>22</v>
      </c>
      <c r="E3387" t="s">
        <v>35</v>
      </c>
      <c r="F3387" s="1">
        <v>213909070</v>
      </c>
    </row>
    <row r="3388" spans="1:6" x14ac:dyDescent="0.25">
      <c r="A3388" t="s">
        <v>527</v>
      </c>
      <c r="B3388" t="s">
        <v>528</v>
      </c>
      <c r="C3388" t="s">
        <v>7</v>
      </c>
      <c r="D3388" t="s">
        <v>8</v>
      </c>
      <c r="E3388" t="s">
        <v>94</v>
      </c>
      <c r="F3388" s="1">
        <v>1181200000</v>
      </c>
    </row>
    <row r="3389" spans="1:6" x14ac:dyDescent="0.25">
      <c r="A3389" t="s">
        <v>527</v>
      </c>
      <c r="B3389" t="s">
        <v>528</v>
      </c>
      <c r="C3389" t="s">
        <v>7</v>
      </c>
      <c r="D3389" t="s">
        <v>8</v>
      </c>
      <c r="E3389" t="s">
        <v>28</v>
      </c>
      <c r="F3389" s="1">
        <v>17984445717</v>
      </c>
    </row>
    <row r="3390" spans="1:6" x14ac:dyDescent="0.25">
      <c r="A3390" t="s">
        <v>527</v>
      </c>
      <c r="B3390" t="s">
        <v>528</v>
      </c>
      <c r="C3390" t="s">
        <v>7</v>
      </c>
      <c r="D3390" t="s">
        <v>8</v>
      </c>
      <c r="E3390" t="s">
        <v>29</v>
      </c>
      <c r="F3390" s="1">
        <v>3800715000</v>
      </c>
    </row>
    <row r="3391" spans="1:6" x14ac:dyDescent="0.25">
      <c r="A3391" t="s">
        <v>527</v>
      </c>
      <c r="B3391" t="s">
        <v>528</v>
      </c>
      <c r="C3391" t="s">
        <v>7</v>
      </c>
      <c r="D3391" t="s">
        <v>8</v>
      </c>
      <c r="E3391" t="s">
        <v>50</v>
      </c>
      <c r="F3391" s="1">
        <v>285858500</v>
      </c>
    </row>
    <row r="3392" spans="1:6" x14ac:dyDescent="0.25">
      <c r="A3392" t="s">
        <v>527</v>
      </c>
      <c r="B3392" t="s">
        <v>528</v>
      </c>
      <c r="C3392" t="s">
        <v>7</v>
      </c>
      <c r="D3392" t="s">
        <v>8</v>
      </c>
      <c r="E3392" t="s">
        <v>145</v>
      </c>
      <c r="F3392" s="1">
        <v>523526000</v>
      </c>
    </row>
    <row r="3393" spans="1:6" x14ac:dyDescent="0.25">
      <c r="A3393" t="s">
        <v>527</v>
      </c>
      <c r="B3393" t="s">
        <v>528</v>
      </c>
      <c r="C3393" t="s">
        <v>7</v>
      </c>
      <c r="D3393" t="s">
        <v>8</v>
      </c>
      <c r="E3393" t="s">
        <v>31</v>
      </c>
      <c r="F3393" s="1">
        <v>1687832700</v>
      </c>
    </row>
    <row r="3394" spans="1:6" x14ac:dyDescent="0.25">
      <c r="A3394" t="s">
        <v>527</v>
      </c>
      <c r="B3394" t="s">
        <v>528</v>
      </c>
      <c r="C3394" t="s">
        <v>7</v>
      </c>
      <c r="D3394" t="s">
        <v>8</v>
      </c>
      <c r="E3394" t="s">
        <v>32</v>
      </c>
      <c r="F3394" s="1">
        <v>669555660</v>
      </c>
    </row>
    <row r="3395" spans="1:6" x14ac:dyDescent="0.25">
      <c r="A3395" t="s">
        <v>527</v>
      </c>
      <c r="B3395" t="s">
        <v>528</v>
      </c>
      <c r="C3395" t="s">
        <v>7</v>
      </c>
      <c r="D3395" t="s">
        <v>13</v>
      </c>
      <c r="E3395" t="s">
        <v>14</v>
      </c>
      <c r="F3395" s="1">
        <v>4182007908</v>
      </c>
    </row>
    <row r="3396" spans="1:6" x14ac:dyDescent="0.25">
      <c r="A3396" t="s">
        <v>527</v>
      </c>
      <c r="B3396" t="s">
        <v>528</v>
      </c>
      <c r="C3396" t="s">
        <v>7</v>
      </c>
      <c r="D3396" t="s">
        <v>13</v>
      </c>
      <c r="E3396" t="s">
        <v>16</v>
      </c>
      <c r="F3396" s="1">
        <v>511685500</v>
      </c>
    </row>
    <row r="3397" spans="1:6" x14ac:dyDescent="0.25">
      <c r="A3397" t="s">
        <v>527</v>
      </c>
      <c r="B3397" t="s">
        <v>528</v>
      </c>
      <c r="C3397" t="s">
        <v>7</v>
      </c>
      <c r="D3397" t="s">
        <v>13</v>
      </c>
      <c r="E3397" t="s">
        <v>34</v>
      </c>
      <c r="F3397" s="1">
        <v>1193238900</v>
      </c>
    </row>
    <row r="3398" spans="1:6" x14ac:dyDescent="0.25">
      <c r="A3398" t="s">
        <v>527</v>
      </c>
      <c r="B3398" t="s">
        <v>528</v>
      </c>
      <c r="C3398" t="s">
        <v>7</v>
      </c>
      <c r="D3398" t="s">
        <v>13</v>
      </c>
      <c r="E3398" t="s">
        <v>20</v>
      </c>
      <c r="F3398" s="1">
        <v>1029208750</v>
      </c>
    </row>
    <row r="3399" spans="1:6" x14ac:dyDescent="0.25">
      <c r="A3399" t="s">
        <v>527</v>
      </c>
      <c r="B3399" t="s">
        <v>528</v>
      </c>
      <c r="C3399" t="s">
        <v>7</v>
      </c>
      <c r="D3399" t="s">
        <v>22</v>
      </c>
      <c r="E3399" t="s">
        <v>23</v>
      </c>
      <c r="F3399" s="1">
        <v>1158000</v>
      </c>
    </row>
    <row r="3400" spans="1:6" x14ac:dyDescent="0.25">
      <c r="A3400" t="s">
        <v>527</v>
      </c>
      <c r="B3400" t="s">
        <v>528</v>
      </c>
      <c r="C3400" t="s">
        <v>7</v>
      </c>
      <c r="D3400" t="s">
        <v>22</v>
      </c>
      <c r="E3400" t="s">
        <v>38</v>
      </c>
      <c r="F3400" s="1">
        <v>19055293371</v>
      </c>
    </row>
    <row r="3401" spans="1:6" x14ac:dyDescent="0.25">
      <c r="A3401" t="s">
        <v>529</v>
      </c>
      <c r="B3401" t="s">
        <v>530</v>
      </c>
      <c r="C3401" t="s">
        <v>7</v>
      </c>
      <c r="D3401" t="s">
        <v>8</v>
      </c>
      <c r="E3401" t="s">
        <v>9</v>
      </c>
      <c r="F3401" s="1">
        <v>14476100</v>
      </c>
    </row>
    <row r="3402" spans="1:6" x14ac:dyDescent="0.25">
      <c r="A3402" t="s">
        <v>529</v>
      </c>
      <c r="B3402" t="s">
        <v>530</v>
      </c>
      <c r="C3402" t="s">
        <v>7</v>
      </c>
      <c r="D3402" t="s">
        <v>8</v>
      </c>
      <c r="E3402" t="s">
        <v>10</v>
      </c>
      <c r="F3402" s="1">
        <v>361383550</v>
      </c>
    </row>
    <row r="3403" spans="1:6" x14ac:dyDescent="0.25">
      <c r="A3403" t="s">
        <v>529</v>
      </c>
      <c r="B3403" t="s">
        <v>530</v>
      </c>
      <c r="C3403" t="s">
        <v>7</v>
      </c>
      <c r="D3403" t="s">
        <v>8</v>
      </c>
      <c r="E3403" t="s">
        <v>27</v>
      </c>
      <c r="F3403" s="1">
        <v>3392042000</v>
      </c>
    </row>
    <row r="3404" spans="1:6" x14ac:dyDescent="0.25">
      <c r="A3404" t="s">
        <v>529</v>
      </c>
      <c r="B3404" t="s">
        <v>530</v>
      </c>
      <c r="C3404" t="s">
        <v>7</v>
      </c>
      <c r="D3404" t="s">
        <v>8</v>
      </c>
      <c r="E3404" t="s">
        <v>28</v>
      </c>
      <c r="F3404" s="1">
        <v>2677841200</v>
      </c>
    </row>
    <row r="3405" spans="1:6" x14ac:dyDescent="0.25">
      <c r="A3405" t="s">
        <v>529</v>
      </c>
      <c r="B3405" t="s">
        <v>530</v>
      </c>
      <c r="C3405" t="s">
        <v>7</v>
      </c>
      <c r="D3405" t="s">
        <v>8</v>
      </c>
      <c r="E3405" t="s">
        <v>29</v>
      </c>
      <c r="F3405" s="1">
        <v>486318500</v>
      </c>
    </row>
    <row r="3406" spans="1:6" x14ac:dyDescent="0.25">
      <c r="A3406" t="s">
        <v>529</v>
      </c>
      <c r="B3406" t="s">
        <v>530</v>
      </c>
      <c r="C3406" t="s">
        <v>7</v>
      </c>
      <c r="D3406" t="s">
        <v>8</v>
      </c>
      <c r="E3406" t="s">
        <v>31</v>
      </c>
      <c r="F3406" s="1">
        <v>160355500</v>
      </c>
    </row>
    <row r="3407" spans="1:6" x14ac:dyDescent="0.25">
      <c r="A3407" t="s">
        <v>529</v>
      </c>
      <c r="B3407" t="s">
        <v>530</v>
      </c>
      <c r="C3407" t="s">
        <v>7</v>
      </c>
      <c r="D3407" t="s">
        <v>8</v>
      </c>
      <c r="E3407" t="s">
        <v>32</v>
      </c>
      <c r="F3407" s="1">
        <v>676146050</v>
      </c>
    </row>
    <row r="3408" spans="1:6" x14ac:dyDescent="0.25">
      <c r="A3408" t="s">
        <v>529</v>
      </c>
      <c r="B3408" t="s">
        <v>530</v>
      </c>
      <c r="C3408" t="s">
        <v>7</v>
      </c>
      <c r="D3408" t="s">
        <v>13</v>
      </c>
      <c r="E3408" t="s">
        <v>14</v>
      </c>
      <c r="F3408" s="1">
        <v>4817411691</v>
      </c>
    </row>
    <row r="3409" spans="1:6" x14ac:dyDescent="0.25">
      <c r="A3409" t="s">
        <v>529</v>
      </c>
      <c r="B3409" t="s">
        <v>530</v>
      </c>
      <c r="C3409" t="s">
        <v>7</v>
      </c>
      <c r="D3409" t="s">
        <v>13</v>
      </c>
      <c r="E3409" t="s">
        <v>16</v>
      </c>
      <c r="F3409" s="1">
        <v>30430200</v>
      </c>
    </row>
    <row r="3410" spans="1:6" x14ac:dyDescent="0.25">
      <c r="A3410" t="s">
        <v>529</v>
      </c>
      <c r="B3410" t="s">
        <v>530</v>
      </c>
      <c r="C3410" t="s">
        <v>7</v>
      </c>
      <c r="D3410" t="s">
        <v>13</v>
      </c>
      <c r="E3410" t="s">
        <v>17</v>
      </c>
      <c r="F3410" s="1">
        <v>450930800</v>
      </c>
    </row>
    <row r="3411" spans="1:6" x14ac:dyDescent="0.25">
      <c r="A3411" t="s">
        <v>529</v>
      </c>
      <c r="B3411" t="s">
        <v>530</v>
      </c>
      <c r="C3411" t="s">
        <v>7</v>
      </c>
      <c r="D3411" t="s">
        <v>13</v>
      </c>
      <c r="E3411" t="s">
        <v>34</v>
      </c>
      <c r="F3411" s="1">
        <v>191413500</v>
      </c>
    </row>
    <row r="3412" spans="1:6" x14ac:dyDescent="0.25">
      <c r="A3412" t="s">
        <v>529</v>
      </c>
      <c r="B3412" t="s">
        <v>530</v>
      </c>
      <c r="C3412" t="s">
        <v>7</v>
      </c>
      <c r="D3412" t="s">
        <v>13</v>
      </c>
      <c r="E3412" t="s">
        <v>19</v>
      </c>
      <c r="F3412" s="1">
        <v>144132300</v>
      </c>
    </row>
    <row r="3413" spans="1:6" x14ac:dyDescent="0.25">
      <c r="A3413" t="s">
        <v>529</v>
      </c>
      <c r="B3413" t="s">
        <v>530</v>
      </c>
      <c r="C3413" t="s">
        <v>7</v>
      </c>
      <c r="D3413" t="s">
        <v>22</v>
      </c>
      <c r="E3413" t="s">
        <v>35</v>
      </c>
      <c r="F3413" s="1">
        <v>812397086</v>
      </c>
    </row>
    <row r="3414" spans="1:6" x14ac:dyDescent="0.25">
      <c r="A3414" t="s">
        <v>529</v>
      </c>
      <c r="B3414" t="s">
        <v>530</v>
      </c>
      <c r="C3414" t="s">
        <v>7</v>
      </c>
      <c r="D3414" t="s">
        <v>22</v>
      </c>
      <c r="E3414" t="s">
        <v>23</v>
      </c>
      <c r="F3414" s="1">
        <v>4300600</v>
      </c>
    </row>
    <row r="3415" spans="1:6" x14ac:dyDescent="0.25">
      <c r="A3415" t="s">
        <v>531</v>
      </c>
      <c r="B3415" t="s">
        <v>532</v>
      </c>
      <c r="C3415" t="s">
        <v>7</v>
      </c>
      <c r="D3415" t="s">
        <v>8</v>
      </c>
      <c r="E3415" t="s">
        <v>9</v>
      </c>
      <c r="F3415" s="1">
        <v>3622284541</v>
      </c>
    </row>
    <row r="3416" spans="1:6" x14ac:dyDescent="0.25">
      <c r="A3416" t="s">
        <v>531</v>
      </c>
      <c r="B3416" t="s">
        <v>532</v>
      </c>
      <c r="C3416" t="s">
        <v>7</v>
      </c>
      <c r="D3416" t="s">
        <v>8</v>
      </c>
      <c r="E3416" t="s">
        <v>10</v>
      </c>
      <c r="F3416" s="1">
        <v>248589000</v>
      </c>
    </row>
    <row r="3417" spans="1:6" x14ac:dyDescent="0.25">
      <c r="A3417" t="s">
        <v>531</v>
      </c>
      <c r="B3417" t="s">
        <v>532</v>
      </c>
      <c r="C3417" t="s">
        <v>7</v>
      </c>
      <c r="D3417" t="s">
        <v>8</v>
      </c>
      <c r="E3417" t="s">
        <v>27</v>
      </c>
      <c r="F3417" s="1">
        <v>3709578000</v>
      </c>
    </row>
    <row r="3418" spans="1:6" x14ac:dyDescent="0.25">
      <c r="A3418" t="s">
        <v>531</v>
      </c>
      <c r="B3418" t="s">
        <v>532</v>
      </c>
      <c r="C3418" t="s">
        <v>7</v>
      </c>
      <c r="D3418" t="s">
        <v>8</v>
      </c>
      <c r="E3418" t="s">
        <v>28</v>
      </c>
      <c r="F3418" s="1">
        <v>1373381140</v>
      </c>
    </row>
    <row r="3419" spans="1:6" x14ac:dyDescent="0.25">
      <c r="A3419" t="s">
        <v>531</v>
      </c>
      <c r="B3419" t="s">
        <v>532</v>
      </c>
      <c r="C3419" t="s">
        <v>7</v>
      </c>
      <c r="D3419" t="s">
        <v>8</v>
      </c>
      <c r="E3419" t="s">
        <v>29</v>
      </c>
      <c r="F3419" s="1">
        <v>364370000</v>
      </c>
    </row>
    <row r="3420" spans="1:6" x14ac:dyDescent="0.25">
      <c r="A3420" t="s">
        <v>531</v>
      </c>
      <c r="B3420" t="s">
        <v>532</v>
      </c>
      <c r="C3420" t="s">
        <v>7</v>
      </c>
      <c r="D3420" t="s">
        <v>8</v>
      </c>
      <c r="E3420" t="s">
        <v>30</v>
      </c>
      <c r="F3420" s="1">
        <v>12250000</v>
      </c>
    </row>
    <row r="3421" spans="1:6" x14ac:dyDescent="0.25">
      <c r="A3421" t="s">
        <v>531</v>
      </c>
      <c r="B3421" t="s">
        <v>532</v>
      </c>
      <c r="C3421" t="s">
        <v>7</v>
      </c>
      <c r="D3421" t="s">
        <v>8</v>
      </c>
      <c r="E3421" t="s">
        <v>31</v>
      </c>
      <c r="F3421" s="1">
        <v>64427000</v>
      </c>
    </row>
    <row r="3422" spans="1:6" x14ac:dyDescent="0.25">
      <c r="A3422" t="s">
        <v>531</v>
      </c>
      <c r="B3422" t="s">
        <v>532</v>
      </c>
      <c r="C3422" t="s">
        <v>7</v>
      </c>
      <c r="D3422" t="s">
        <v>8</v>
      </c>
      <c r="E3422" t="s">
        <v>32</v>
      </c>
      <c r="F3422" s="1">
        <v>848186430</v>
      </c>
    </row>
    <row r="3423" spans="1:6" x14ac:dyDescent="0.25">
      <c r="A3423" t="s">
        <v>531</v>
      </c>
      <c r="B3423" t="s">
        <v>532</v>
      </c>
      <c r="C3423" t="s">
        <v>7</v>
      </c>
      <c r="D3423" t="s">
        <v>13</v>
      </c>
      <c r="E3423" t="s">
        <v>14</v>
      </c>
      <c r="F3423" s="1">
        <v>795534950</v>
      </c>
    </row>
    <row r="3424" spans="1:6" x14ac:dyDescent="0.25">
      <c r="A3424" t="s">
        <v>531</v>
      </c>
      <c r="B3424" t="s">
        <v>532</v>
      </c>
      <c r="C3424" t="s">
        <v>7</v>
      </c>
      <c r="D3424" t="s">
        <v>13</v>
      </c>
      <c r="E3424" t="s">
        <v>33</v>
      </c>
      <c r="F3424" s="1">
        <v>20570880</v>
      </c>
    </row>
    <row r="3425" spans="1:6" x14ac:dyDescent="0.25">
      <c r="A3425" t="s">
        <v>531</v>
      </c>
      <c r="B3425" t="s">
        <v>532</v>
      </c>
      <c r="C3425" t="s">
        <v>7</v>
      </c>
      <c r="D3425" t="s">
        <v>13</v>
      </c>
      <c r="E3425" t="s">
        <v>16</v>
      </c>
      <c r="F3425" s="1">
        <v>6401000</v>
      </c>
    </row>
    <row r="3426" spans="1:6" x14ac:dyDescent="0.25">
      <c r="A3426" t="s">
        <v>531</v>
      </c>
      <c r="B3426" t="s">
        <v>532</v>
      </c>
      <c r="C3426" t="s">
        <v>7</v>
      </c>
      <c r="D3426" t="s">
        <v>13</v>
      </c>
      <c r="E3426" t="s">
        <v>17</v>
      </c>
      <c r="F3426" s="1">
        <v>243537000</v>
      </c>
    </row>
    <row r="3427" spans="1:6" x14ac:dyDescent="0.25">
      <c r="A3427" t="s">
        <v>531</v>
      </c>
      <c r="B3427" t="s">
        <v>532</v>
      </c>
      <c r="C3427" t="s">
        <v>7</v>
      </c>
      <c r="D3427" t="s">
        <v>13</v>
      </c>
      <c r="E3427" t="s">
        <v>34</v>
      </c>
      <c r="F3427" s="1">
        <v>180305000</v>
      </c>
    </row>
    <row r="3428" spans="1:6" x14ac:dyDescent="0.25">
      <c r="A3428" t="s">
        <v>531</v>
      </c>
      <c r="B3428" t="s">
        <v>532</v>
      </c>
      <c r="C3428" t="s">
        <v>7</v>
      </c>
      <c r="D3428" t="s">
        <v>13</v>
      </c>
      <c r="E3428" t="s">
        <v>19</v>
      </c>
      <c r="F3428" s="1">
        <v>202439600</v>
      </c>
    </row>
    <row r="3429" spans="1:6" x14ac:dyDescent="0.25">
      <c r="A3429" t="s">
        <v>531</v>
      </c>
      <c r="B3429" t="s">
        <v>532</v>
      </c>
      <c r="C3429" t="s">
        <v>7</v>
      </c>
      <c r="D3429" t="s">
        <v>13</v>
      </c>
      <c r="E3429" t="s">
        <v>20</v>
      </c>
      <c r="F3429" s="1">
        <v>392525501</v>
      </c>
    </row>
    <row r="3430" spans="1:6" x14ac:dyDescent="0.25">
      <c r="A3430" t="s">
        <v>531</v>
      </c>
      <c r="B3430" t="s">
        <v>532</v>
      </c>
      <c r="C3430" t="s">
        <v>7</v>
      </c>
      <c r="D3430" t="s">
        <v>22</v>
      </c>
      <c r="E3430" t="s">
        <v>23</v>
      </c>
      <c r="F3430" s="1">
        <v>100000</v>
      </c>
    </row>
    <row r="3431" spans="1:6" x14ac:dyDescent="0.25">
      <c r="A3431" t="s">
        <v>531</v>
      </c>
      <c r="B3431" t="s">
        <v>532</v>
      </c>
      <c r="C3431" t="s">
        <v>7</v>
      </c>
      <c r="D3431" t="s">
        <v>22</v>
      </c>
      <c r="E3431" t="s">
        <v>24</v>
      </c>
      <c r="F3431" s="1">
        <v>75716600</v>
      </c>
    </row>
    <row r="3432" spans="1:6" x14ac:dyDescent="0.25">
      <c r="A3432" t="s">
        <v>531</v>
      </c>
      <c r="B3432" t="s">
        <v>532</v>
      </c>
      <c r="C3432" t="s">
        <v>7</v>
      </c>
      <c r="D3432" t="s">
        <v>22</v>
      </c>
      <c r="E3432" t="s">
        <v>38</v>
      </c>
      <c r="F3432" s="1">
        <v>367740104</v>
      </c>
    </row>
    <row r="3433" spans="1:6" x14ac:dyDescent="0.25">
      <c r="A3433" t="s">
        <v>533</v>
      </c>
      <c r="B3433" t="s">
        <v>534</v>
      </c>
      <c r="C3433" t="s">
        <v>7</v>
      </c>
      <c r="D3433" t="s">
        <v>8</v>
      </c>
      <c r="E3433" t="s">
        <v>9</v>
      </c>
      <c r="F3433" s="1">
        <v>861495300</v>
      </c>
    </row>
    <row r="3434" spans="1:6" x14ac:dyDescent="0.25">
      <c r="A3434" t="s">
        <v>533</v>
      </c>
      <c r="B3434" t="s">
        <v>534</v>
      </c>
      <c r="C3434" t="s">
        <v>7</v>
      </c>
      <c r="D3434" t="s">
        <v>8</v>
      </c>
      <c r="E3434" t="s">
        <v>10</v>
      </c>
      <c r="F3434" s="1">
        <v>207901000</v>
      </c>
    </row>
    <row r="3435" spans="1:6" x14ac:dyDescent="0.25">
      <c r="A3435" t="s">
        <v>533</v>
      </c>
      <c r="B3435" t="s">
        <v>534</v>
      </c>
      <c r="C3435" t="s">
        <v>7</v>
      </c>
      <c r="D3435" t="s">
        <v>8</v>
      </c>
      <c r="E3435" t="s">
        <v>27</v>
      </c>
      <c r="F3435" s="1">
        <v>4196952000</v>
      </c>
    </row>
    <row r="3436" spans="1:6" x14ac:dyDescent="0.25">
      <c r="A3436" t="s">
        <v>533</v>
      </c>
      <c r="B3436" t="s">
        <v>534</v>
      </c>
      <c r="C3436" t="s">
        <v>7</v>
      </c>
      <c r="D3436" t="s">
        <v>8</v>
      </c>
      <c r="E3436" t="s">
        <v>28</v>
      </c>
      <c r="F3436" s="1">
        <v>2219883210</v>
      </c>
    </row>
    <row r="3437" spans="1:6" x14ac:dyDescent="0.25">
      <c r="A3437" t="s">
        <v>533</v>
      </c>
      <c r="B3437" t="s">
        <v>534</v>
      </c>
      <c r="C3437" t="s">
        <v>7</v>
      </c>
      <c r="D3437" t="s">
        <v>8</v>
      </c>
      <c r="E3437" t="s">
        <v>29</v>
      </c>
      <c r="F3437" s="1">
        <v>593596000</v>
      </c>
    </row>
    <row r="3438" spans="1:6" x14ac:dyDescent="0.25">
      <c r="A3438" t="s">
        <v>533</v>
      </c>
      <c r="B3438" t="s">
        <v>534</v>
      </c>
      <c r="C3438" t="s">
        <v>7</v>
      </c>
      <c r="D3438" t="s">
        <v>8</v>
      </c>
      <c r="E3438" t="s">
        <v>31</v>
      </c>
      <c r="F3438" s="1">
        <v>70485400</v>
      </c>
    </row>
    <row r="3439" spans="1:6" x14ac:dyDescent="0.25">
      <c r="A3439" t="s">
        <v>533</v>
      </c>
      <c r="B3439" t="s">
        <v>534</v>
      </c>
      <c r="C3439" t="s">
        <v>7</v>
      </c>
      <c r="D3439" t="s">
        <v>8</v>
      </c>
      <c r="E3439" t="s">
        <v>32</v>
      </c>
      <c r="F3439" s="1">
        <v>480272000</v>
      </c>
    </row>
    <row r="3440" spans="1:6" x14ac:dyDescent="0.25">
      <c r="A3440" t="s">
        <v>533</v>
      </c>
      <c r="B3440" t="s">
        <v>534</v>
      </c>
      <c r="C3440" t="s">
        <v>7</v>
      </c>
      <c r="D3440" t="s">
        <v>13</v>
      </c>
      <c r="E3440" t="s">
        <v>14</v>
      </c>
      <c r="F3440" s="1">
        <v>1149069626</v>
      </c>
    </row>
    <row r="3441" spans="1:6" x14ac:dyDescent="0.25">
      <c r="A3441" t="s">
        <v>533</v>
      </c>
      <c r="B3441" t="s">
        <v>534</v>
      </c>
      <c r="C3441" t="s">
        <v>7</v>
      </c>
      <c r="D3441" t="s">
        <v>13</v>
      </c>
      <c r="E3441" t="s">
        <v>33</v>
      </c>
      <c r="F3441" s="1">
        <v>788365800</v>
      </c>
    </row>
    <row r="3442" spans="1:6" x14ac:dyDescent="0.25">
      <c r="A3442" t="s">
        <v>533</v>
      </c>
      <c r="B3442" t="s">
        <v>534</v>
      </c>
      <c r="C3442" t="s">
        <v>7</v>
      </c>
      <c r="D3442" t="s">
        <v>13</v>
      </c>
      <c r="E3442" t="s">
        <v>15</v>
      </c>
      <c r="F3442" s="1">
        <v>635806000</v>
      </c>
    </row>
    <row r="3443" spans="1:6" x14ac:dyDescent="0.25">
      <c r="A3443" t="s">
        <v>533</v>
      </c>
      <c r="B3443" t="s">
        <v>534</v>
      </c>
      <c r="C3443" t="s">
        <v>7</v>
      </c>
      <c r="D3443" t="s">
        <v>13</v>
      </c>
      <c r="E3443" t="s">
        <v>16</v>
      </c>
      <c r="F3443" s="1">
        <v>129606500</v>
      </c>
    </row>
    <row r="3444" spans="1:6" x14ac:dyDescent="0.25">
      <c r="A3444" t="s">
        <v>533</v>
      </c>
      <c r="B3444" t="s">
        <v>534</v>
      </c>
      <c r="C3444" t="s">
        <v>7</v>
      </c>
      <c r="D3444" t="s">
        <v>13</v>
      </c>
      <c r="E3444" t="s">
        <v>17</v>
      </c>
      <c r="F3444" s="1">
        <v>518831500</v>
      </c>
    </row>
    <row r="3445" spans="1:6" x14ac:dyDescent="0.25">
      <c r="A3445" t="s">
        <v>533</v>
      </c>
      <c r="B3445" t="s">
        <v>534</v>
      </c>
      <c r="C3445" t="s">
        <v>7</v>
      </c>
      <c r="D3445" t="s">
        <v>13</v>
      </c>
      <c r="E3445" t="s">
        <v>20</v>
      </c>
      <c r="F3445" s="1">
        <v>7570603946</v>
      </c>
    </row>
    <row r="3446" spans="1:6" x14ac:dyDescent="0.25">
      <c r="A3446" t="s">
        <v>533</v>
      </c>
      <c r="B3446" t="s">
        <v>534</v>
      </c>
      <c r="C3446" t="s">
        <v>7</v>
      </c>
      <c r="D3446" t="s">
        <v>13</v>
      </c>
      <c r="E3446" t="s">
        <v>21</v>
      </c>
      <c r="F3446" s="1">
        <v>61192500</v>
      </c>
    </row>
    <row r="3447" spans="1:6" x14ac:dyDescent="0.25">
      <c r="A3447" t="s">
        <v>533</v>
      </c>
      <c r="B3447" t="s">
        <v>534</v>
      </c>
      <c r="C3447" t="s">
        <v>7</v>
      </c>
      <c r="D3447" t="s">
        <v>22</v>
      </c>
      <c r="E3447" t="s">
        <v>35</v>
      </c>
      <c r="F3447" s="1">
        <v>199693106</v>
      </c>
    </row>
    <row r="3448" spans="1:6" x14ac:dyDescent="0.25">
      <c r="A3448" t="s">
        <v>535</v>
      </c>
      <c r="B3448" t="s">
        <v>536</v>
      </c>
      <c r="C3448" t="s">
        <v>7</v>
      </c>
      <c r="D3448" t="s">
        <v>8</v>
      </c>
      <c r="E3448" t="s">
        <v>9</v>
      </c>
      <c r="F3448" s="1">
        <v>11568508414</v>
      </c>
    </row>
    <row r="3449" spans="1:6" x14ac:dyDescent="0.25">
      <c r="A3449" t="s">
        <v>535</v>
      </c>
      <c r="B3449" t="s">
        <v>536</v>
      </c>
      <c r="C3449" t="s">
        <v>7</v>
      </c>
      <c r="D3449" t="s">
        <v>8</v>
      </c>
      <c r="E3449" t="s">
        <v>10</v>
      </c>
      <c r="F3449" s="1">
        <v>248101400</v>
      </c>
    </row>
    <row r="3450" spans="1:6" x14ac:dyDescent="0.25">
      <c r="A3450" t="s">
        <v>535</v>
      </c>
      <c r="B3450" t="s">
        <v>536</v>
      </c>
      <c r="C3450" t="s">
        <v>7</v>
      </c>
      <c r="D3450" t="s">
        <v>8</v>
      </c>
      <c r="E3450" t="s">
        <v>27</v>
      </c>
      <c r="F3450" s="1">
        <v>7724647600</v>
      </c>
    </row>
    <row r="3451" spans="1:6" x14ac:dyDescent="0.25">
      <c r="A3451" t="s">
        <v>535</v>
      </c>
      <c r="B3451" t="s">
        <v>536</v>
      </c>
      <c r="C3451" t="s">
        <v>7</v>
      </c>
      <c r="D3451" t="s">
        <v>8</v>
      </c>
      <c r="E3451" t="s">
        <v>28</v>
      </c>
      <c r="F3451" s="1">
        <v>1859387659</v>
      </c>
    </row>
    <row r="3452" spans="1:6" x14ac:dyDescent="0.25">
      <c r="A3452" t="s">
        <v>535</v>
      </c>
      <c r="B3452" t="s">
        <v>536</v>
      </c>
      <c r="C3452" t="s">
        <v>7</v>
      </c>
      <c r="D3452" t="s">
        <v>8</v>
      </c>
      <c r="E3452" t="s">
        <v>29</v>
      </c>
      <c r="F3452" s="1">
        <v>729420000</v>
      </c>
    </row>
    <row r="3453" spans="1:6" x14ac:dyDescent="0.25">
      <c r="A3453" t="s">
        <v>535</v>
      </c>
      <c r="B3453" t="s">
        <v>536</v>
      </c>
      <c r="C3453" t="s">
        <v>7</v>
      </c>
      <c r="D3453" t="s">
        <v>8</v>
      </c>
      <c r="E3453" t="s">
        <v>30</v>
      </c>
      <c r="F3453" s="1">
        <v>14865000</v>
      </c>
    </row>
    <row r="3454" spans="1:6" x14ac:dyDescent="0.25">
      <c r="A3454" t="s">
        <v>535</v>
      </c>
      <c r="B3454" t="s">
        <v>536</v>
      </c>
      <c r="C3454" t="s">
        <v>7</v>
      </c>
      <c r="D3454" t="s">
        <v>8</v>
      </c>
      <c r="E3454" t="s">
        <v>145</v>
      </c>
      <c r="F3454" s="1">
        <v>3905750</v>
      </c>
    </row>
    <row r="3455" spans="1:6" x14ac:dyDescent="0.25">
      <c r="A3455" t="s">
        <v>535</v>
      </c>
      <c r="B3455" t="s">
        <v>536</v>
      </c>
      <c r="C3455" t="s">
        <v>7</v>
      </c>
      <c r="D3455" t="s">
        <v>8</v>
      </c>
      <c r="E3455" t="s">
        <v>31</v>
      </c>
      <c r="F3455" s="1">
        <v>319567900</v>
      </c>
    </row>
    <row r="3456" spans="1:6" x14ac:dyDescent="0.25">
      <c r="A3456" t="s">
        <v>535</v>
      </c>
      <c r="B3456" t="s">
        <v>536</v>
      </c>
      <c r="C3456" t="s">
        <v>7</v>
      </c>
      <c r="D3456" t="s">
        <v>8</v>
      </c>
      <c r="E3456" t="s">
        <v>32</v>
      </c>
      <c r="F3456" s="1">
        <v>935561592</v>
      </c>
    </row>
    <row r="3457" spans="1:6" x14ac:dyDescent="0.25">
      <c r="A3457" t="s">
        <v>535</v>
      </c>
      <c r="B3457" t="s">
        <v>536</v>
      </c>
      <c r="C3457" t="s">
        <v>7</v>
      </c>
      <c r="D3457" t="s">
        <v>13</v>
      </c>
      <c r="E3457" t="s">
        <v>14</v>
      </c>
      <c r="F3457" s="1">
        <v>4982382338</v>
      </c>
    </row>
    <row r="3458" spans="1:6" x14ac:dyDescent="0.25">
      <c r="A3458" t="s">
        <v>535</v>
      </c>
      <c r="B3458" t="s">
        <v>536</v>
      </c>
      <c r="C3458" t="s">
        <v>7</v>
      </c>
      <c r="D3458" t="s">
        <v>13</v>
      </c>
      <c r="E3458" t="s">
        <v>15</v>
      </c>
      <c r="F3458" s="1">
        <v>861715500</v>
      </c>
    </row>
    <row r="3459" spans="1:6" x14ac:dyDescent="0.25">
      <c r="A3459" t="s">
        <v>535</v>
      </c>
      <c r="B3459" t="s">
        <v>536</v>
      </c>
      <c r="C3459" t="s">
        <v>7</v>
      </c>
      <c r="D3459" t="s">
        <v>13</v>
      </c>
      <c r="E3459" t="s">
        <v>16</v>
      </c>
      <c r="F3459" s="1">
        <v>10467000</v>
      </c>
    </row>
    <row r="3460" spans="1:6" x14ac:dyDescent="0.25">
      <c r="A3460" t="s">
        <v>535</v>
      </c>
      <c r="B3460" t="s">
        <v>536</v>
      </c>
      <c r="C3460" t="s">
        <v>7</v>
      </c>
      <c r="D3460" t="s">
        <v>13</v>
      </c>
      <c r="E3460" t="s">
        <v>17</v>
      </c>
      <c r="F3460" s="1">
        <v>2004898980</v>
      </c>
    </row>
    <row r="3461" spans="1:6" x14ac:dyDescent="0.25">
      <c r="A3461" t="s">
        <v>535</v>
      </c>
      <c r="B3461" t="s">
        <v>536</v>
      </c>
      <c r="C3461" t="s">
        <v>7</v>
      </c>
      <c r="D3461" t="s">
        <v>13</v>
      </c>
      <c r="E3461" t="s">
        <v>34</v>
      </c>
      <c r="F3461" s="1">
        <v>35504000</v>
      </c>
    </row>
    <row r="3462" spans="1:6" x14ac:dyDescent="0.25">
      <c r="A3462" t="s">
        <v>535</v>
      </c>
      <c r="B3462" t="s">
        <v>536</v>
      </c>
      <c r="C3462" t="s">
        <v>7</v>
      </c>
      <c r="D3462" t="s">
        <v>13</v>
      </c>
      <c r="E3462" t="s">
        <v>20</v>
      </c>
      <c r="F3462" s="1">
        <v>1195658000</v>
      </c>
    </row>
    <row r="3463" spans="1:6" x14ac:dyDescent="0.25">
      <c r="A3463" t="s">
        <v>535</v>
      </c>
      <c r="B3463" t="s">
        <v>536</v>
      </c>
      <c r="C3463" t="s">
        <v>7</v>
      </c>
      <c r="D3463" t="s">
        <v>22</v>
      </c>
      <c r="E3463" t="s">
        <v>35</v>
      </c>
      <c r="F3463" s="1">
        <v>372447783</v>
      </c>
    </row>
    <row r="3464" spans="1:6" x14ac:dyDescent="0.25">
      <c r="A3464" t="s">
        <v>535</v>
      </c>
      <c r="B3464" t="s">
        <v>536</v>
      </c>
      <c r="C3464" t="s">
        <v>7</v>
      </c>
      <c r="D3464" t="s">
        <v>22</v>
      </c>
      <c r="E3464" t="s">
        <v>23</v>
      </c>
      <c r="F3464" s="1">
        <v>5344920</v>
      </c>
    </row>
    <row r="3465" spans="1:6" x14ac:dyDescent="0.25">
      <c r="A3465" t="s">
        <v>537</v>
      </c>
      <c r="B3465" t="s">
        <v>538</v>
      </c>
      <c r="C3465" t="s">
        <v>7</v>
      </c>
      <c r="D3465" t="s">
        <v>8</v>
      </c>
      <c r="E3465" t="s">
        <v>9</v>
      </c>
      <c r="F3465" s="1">
        <v>62980000</v>
      </c>
    </row>
    <row r="3466" spans="1:6" x14ac:dyDescent="0.25">
      <c r="A3466" t="s">
        <v>537</v>
      </c>
      <c r="B3466" t="s">
        <v>538</v>
      </c>
      <c r="C3466" t="s">
        <v>7</v>
      </c>
      <c r="D3466" t="s">
        <v>8</v>
      </c>
      <c r="E3466" t="s">
        <v>10</v>
      </c>
      <c r="F3466" s="1">
        <v>803460300</v>
      </c>
    </row>
    <row r="3467" spans="1:6" x14ac:dyDescent="0.25">
      <c r="A3467" t="s">
        <v>537</v>
      </c>
      <c r="B3467" t="s">
        <v>538</v>
      </c>
      <c r="C3467" t="s">
        <v>7</v>
      </c>
      <c r="D3467" t="s">
        <v>8</v>
      </c>
      <c r="E3467" t="s">
        <v>27</v>
      </c>
      <c r="F3467" s="1">
        <v>7822285500</v>
      </c>
    </row>
    <row r="3468" spans="1:6" x14ac:dyDescent="0.25">
      <c r="A3468" t="s">
        <v>537</v>
      </c>
      <c r="B3468" t="s">
        <v>538</v>
      </c>
      <c r="C3468" t="s">
        <v>7</v>
      </c>
      <c r="D3468" t="s">
        <v>8</v>
      </c>
      <c r="E3468" t="s">
        <v>28</v>
      </c>
      <c r="F3468" s="1">
        <v>4022875195</v>
      </c>
    </row>
    <row r="3469" spans="1:6" x14ac:dyDescent="0.25">
      <c r="A3469" t="s">
        <v>537</v>
      </c>
      <c r="B3469" t="s">
        <v>538</v>
      </c>
      <c r="C3469" t="s">
        <v>7</v>
      </c>
      <c r="D3469" t="s">
        <v>8</v>
      </c>
      <c r="E3469" t="s">
        <v>29</v>
      </c>
      <c r="F3469" s="1">
        <v>2370260000</v>
      </c>
    </row>
    <row r="3470" spans="1:6" x14ac:dyDescent="0.25">
      <c r="A3470" t="s">
        <v>537</v>
      </c>
      <c r="B3470" t="s">
        <v>538</v>
      </c>
      <c r="C3470" t="s">
        <v>7</v>
      </c>
      <c r="D3470" t="s">
        <v>8</v>
      </c>
      <c r="E3470" t="s">
        <v>31</v>
      </c>
      <c r="F3470" s="1">
        <v>125610000</v>
      </c>
    </row>
    <row r="3471" spans="1:6" x14ac:dyDescent="0.25">
      <c r="A3471" t="s">
        <v>537</v>
      </c>
      <c r="B3471" t="s">
        <v>538</v>
      </c>
      <c r="C3471" t="s">
        <v>7</v>
      </c>
      <c r="D3471" t="s">
        <v>13</v>
      </c>
      <c r="E3471" t="s">
        <v>14</v>
      </c>
      <c r="F3471" s="1">
        <v>1173718672</v>
      </c>
    </row>
    <row r="3472" spans="1:6" x14ac:dyDescent="0.25">
      <c r="A3472" t="s">
        <v>537</v>
      </c>
      <c r="B3472" t="s">
        <v>538</v>
      </c>
      <c r="C3472" t="s">
        <v>7</v>
      </c>
      <c r="D3472" t="s">
        <v>13</v>
      </c>
      <c r="E3472" t="s">
        <v>33</v>
      </c>
      <c r="F3472" s="1">
        <v>204173400</v>
      </c>
    </row>
    <row r="3473" spans="1:6" x14ac:dyDescent="0.25">
      <c r="A3473" t="s">
        <v>537</v>
      </c>
      <c r="B3473" t="s">
        <v>538</v>
      </c>
      <c r="C3473" t="s">
        <v>7</v>
      </c>
      <c r="D3473" t="s">
        <v>13</v>
      </c>
      <c r="E3473" t="s">
        <v>15</v>
      </c>
      <c r="F3473" s="1">
        <v>75000000</v>
      </c>
    </row>
    <row r="3474" spans="1:6" x14ac:dyDescent="0.25">
      <c r="A3474" t="s">
        <v>537</v>
      </c>
      <c r="B3474" t="s">
        <v>538</v>
      </c>
      <c r="C3474" t="s">
        <v>7</v>
      </c>
      <c r="D3474" t="s">
        <v>13</v>
      </c>
      <c r="E3474" t="s">
        <v>17</v>
      </c>
      <c r="F3474" s="1">
        <v>101189000</v>
      </c>
    </row>
    <row r="3475" spans="1:6" x14ac:dyDescent="0.25">
      <c r="A3475" t="s">
        <v>537</v>
      </c>
      <c r="B3475" t="s">
        <v>538</v>
      </c>
      <c r="C3475" t="s">
        <v>7</v>
      </c>
      <c r="D3475" t="s">
        <v>13</v>
      </c>
      <c r="E3475" t="s">
        <v>18</v>
      </c>
      <c r="F3475" s="1">
        <v>41390000</v>
      </c>
    </row>
    <row r="3476" spans="1:6" x14ac:dyDescent="0.25">
      <c r="A3476" t="s">
        <v>537</v>
      </c>
      <c r="B3476" t="s">
        <v>538</v>
      </c>
      <c r="C3476" t="s">
        <v>7</v>
      </c>
      <c r="D3476" t="s">
        <v>13</v>
      </c>
      <c r="E3476" t="s">
        <v>34</v>
      </c>
      <c r="F3476" s="1">
        <v>155290000</v>
      </c>
    </row>
    <row r="3477" spans="1:6" x14ac:dyDescent="0.25">
      <c r="A3477" t="s">
        <v>537</v>
      </c>
      <c r="B3477" t="s">
        <v>538</v>
      </c>
      <c r="C3477" t="s">
        <v>7</v>
      </c>
      <c r="D3477" t="s">
        <v>13</v>
      </c>
      <c r="E3477" t="s">
        <v>20</v>
      </c>
      <c r="F3477" s="1">
        <v>350214500</v>
      </c>
    </row>
    <row r="3478" spans="1:6" x14ac:dyDescent="0.25">
      <c r="A3478" t="s">
        <v>537</v>
      </c>
      <c r="B3478" t="s">
        <v>538</v>
      </c>
      <c r="C3478" t="s">
        <v>7</v>
      </c>
      <c r="D3478" t="s">
        <v>13</v>
      </c>
      <c r="E3478" t="s">
        <v>21</v>
      </c>
      <c r="F3478" s="1">
        <v>209125000</v>
      </c>
    </row>
    <row r="3479" spans="1:6" x14ac:dyDescent="0.25">
      <c r="A3479" t="s">
        <v>537</v>
      </c>
      <c r="B3479" t="s">
        <v>538</v>
      </c>
      <c r="C3479" t="s">
        <v>7</v>
      </c>
      <c r="D3479" t="s">
        <v>22</v>
      </c>
      <c r="E3479" t="s">
        <v>35</v>
      </c>
      <c r="F3479" s="1">
        <v>1492622456</v>
      </c>
    </row>
    <row r="3480" spans="1:6" x14ac:dyDescent="0.25">
      <c r="A3480" t="s">
        <v>537</v>
      </c>
      <c r="B3480" t="s">
        <v>538</v>
      </c>
      <c r="C3480" t="s">
        <v>7</v>
      </c>
      <c r="D3480" t="s">
        <v>22</v>
      </c>
      <c r="E3480" t="s">
        <v>23</v>
      </c>
      <c r="F3480" s="1">
        <v>2000000</v>
      </c>
    </row>
    <row r="3481" spans="1:6" x14ac:dyDescent="0.25">
      <c r="A3481" t="s">
        <v>539</v>
      </c>
      <c r="B3481" t="s">
        <v>540</v>
      </c>
      <c r="C3481" t="s">
        <v>7</v>
      </c>
      <c r="D3481" t="s">
        <v>8</v>
      </c>
      <c r="E3481" t="s">
        <v>9</v>
      </c>
      <c r="F3481">
        <v>0</v>
      </c>
    </row>
    <row r="3482" spans="1:6" x14ac:dyDescent="0.25">
      <c r="A3482" t="s">
        <v>539</v>
      </c>
      <c r="B3482" t="s">
        <v>540</v>
      </c>
      <c r="C3482" t="s">
        <v>7</v>
      </c>
      <c r="D3482" t="s">
        <v>8</v>
      </c>
      <c r="E3482" t="s">
        <v>10</v>
      </c>
      <c r="F3482" s="1">
        <v>7830222821</v>
      </c>
    </row>
    <row r="3483" spans="1:6" x14ac:dyDescent="0.25">
      <c r="A3483" t="s">
        <v>539</v>
      </c>
      <c r="B3483" t="s">
        <v>540</v>
      </c>
      <c r="C3483" t="s">
        <v>7</v>
      </c>
      <c r="D3483" t="s">
        <v>8</v>
      </c>
      <c r="E3483" t="s">
        <v>27</v>
      </c>
      <c r="F3483">
        <v>0</v>
      </c>
    </row>
    <row r="3484" spans="1:6" x14ac:dyDescent="0.25">
      <c r="A3484" t="s">
        <v>539</v>
      </c>
      <c r="B3484" t="s">
        <v>540</v>
      </c>
      <c r="C3484" t="s">
        <v>7</v>
      </c>
      <c r="D3484" t="s">
        <v>8</v>
      </c>
      <c r="E3484" t="s">
        <v>28</v>
      </c>
      <c r="F3484">
        <v>0</v>
      </c>
    </row>
    <row r="3485" spans="1:6" x14ac:dyDescent="0.25">
      <c r="A3485" t="s">
        <v>539</v>
      </c>
      <c r="B3485" t="s">
        <v>540</v>
      </c>
      <c r="C3485" t="s">
        <v>7</v>
      </c>
      <c r="D3485" t="s">
        <v>13</v>
      </c>
      <c r="E3485" t="s">
        <v>14</v>
      </c>
      <c r="F3485">
        <v>0</v>
      </c>
    </row>
    <row r="3486" spans="1:6" x14ac:dyDescent="0.25">
      <c r="A3486" t="s">
        <v>539</v>
      </c>
      <c r="B3486" t="s">
        <v>540</v>
      </c>
      <c r="C3486" t="s">
        <v>7</v>
      </c>
      <c r="D3486" t="s">
        <v>13</v>
      </c>
      <c r="E3486" t="s">
        <v>33</v>
      </c>
      <c r="F3486">
        <v>0</v>
      </c>
    </row>
    <row r="3487" spans="1:6" x14ac:dyDescent="0.25">
      <c r="A3487" t="s">
        <v>539</v>
      </c>
      <c r="B3487" t="s">
        <v>540</v>
      </c>
      <c r="C3487" t="s">
        <v>7</v>
      </c>
      <c r="D3487" t="s">
        <v>13</v>
      </c>
      <c r="E3487" t="s">
        <v>16</v>
      </c>
      <c r="F3487">
        <v>0</v>
      </c>
    </row>
    <row r="3488" spans="1:6" x14ac:dyDescent="0.25">
      <c r="A3488" t="s">
        <v>539</v>
      </c>
      <c r="B3488" t="s">
        <v>540</v>
      </c>
      <c r="C3488" t="s">
        <v>7</v>
      </c>
      <c r="D3488" t="s">
        <v>13</v>
      </c>
      <c r="E3488" t="s">
        <v>17</v>
      </c>
      <c r="F3488">
        <v>0</v>
      </c>
    </row>
    <row r="3489" spans="1:6" x14ac:dyDescent="0.25">
      <c r="A3489" t="s">
        <v>539</v>
      </c>
      <c r="B3489" t="s">
        <v>540</v>
      </c>
      <c r="C3489" t="s">
        <v>7</v>
      </c>
      <c r="D3489" t="s">
        <v>13</v>
      </c>
      <c r="E3489" t="s">
        <v>34</v>
      </c>
      <c r="F3489">
        <v>0</v>
      </c>
    </row>
    <row r="3490" spans="1:6" x14ac:dyDescent="0.25">
      <c r="A3490" t="s">
        <v>539</v>
      </c>
      <c r="B3490" t="s">
        <v>540</v>
      </c>
      <c r="C3490" t="s">
        <v>7</v>
      </c>
      <c r="D3490" t="s">
        <v>13</v>
      </c>
      <c r="E3490" t="s">
        <v>20</v>
      </c>
      <c r="F3490">
        <v>0</v>
      </c>
    </row>
    <row r="3491" spans="1:6" x14ac:dyDescent="0.25">
      <c r="A3491" t="s">
        <v>541</v>
      </c>
      <c r="B3491" t="s">
        <v>542</v>
      </c>
      <c r="C3491" t="s">
        <v>7</v>
      </c>
      <c r="D3491" t="s">
        <v>8</v>
      </c>
      <c r="E3491" t="s">
        <v>9</v>
      </c>
      <c r="F3491" s="1">
        <v>3190393619</v>
      </c>
    </row>
    <row r="3492" spans="1:6" x14ac:dyDescent="0.25">
      <c r="A3492" t="s">
        <v>541</v>
      </c>
      <c r="B3492" t="s">
        <v>542</v>
      </c>
      <c r="C3492" t="s">
        <v>7</v>
      </c>
      <c r="D3492" t="s">
        <v>8</v>
      </c>
      <c r="E3492" t="s">
        <v>10</v>
      </c>
      <c r="F3492" s="1">
        <v>1348619000</v>
      </c>
    </row>
    <row r="3493" spans="1:6" x14ac:dyDescent="0.25">
      <c r="A3493" t="s">
        <v>541</v>
      </c>
      <c r="B3493" t="s">
        <v>542</v>
      </c>
      <c r="C3493" t="s">
        <v>7</v>
      </c>
      <c r="D3493" t="s">
        <v>8</v>
      </c>
      <c r="E3493" t="s">
        <v>94</v>
      </c>
      <c r="F3493" s="1">
        <v>360795833</v>
      </c>
    </row>
    <row r="3494" spans="1:6" x14ac:dyDescent="0.25">
      <c r="A3494" t="s">
        <v>541</v>
      </c>
      <c r="B3494" t="s">
        <v>542</v>
      </c>
      <c r="C3494" t="s">
        <v>7</v>
      </c>
      <c r="D3494" t="s">
        <v>8</v>
      </c>
      <c r="E3494" t="s">
        <v>27</v>
      </c>
      <c r="F3494" s="1">
        <v>4483867000</v>
      </c>
    </row>
    <row r="3495" spans="1:6" x14ac:dyDescent="0.25">
      <c r="A3495" t="s">
        <v>541</v>
      </c>
      <c r="B3495" t="s">
        <v>542</v>
      </c>
      <c r="C3495" t="s">
        <v>7</v>
      </c>
      <c r="D3495" t="s">
        <v>8</v>
      </c>
      <c r="E3495" t="s">
        <v>29</v>
      </c>
      <c r="F3495" s="1">
        <v>1490600000</v>
      </c>
    </row>
    <row r="3496" spans="1:6" x14ac:dyDescent="0.25">
      <c r="A3496" t="s">
        <v>541</v>
      </c>
      <c r="B3496" t="s">
        <v>542</v>
      </c>
      <c r="C3496" t="s">
        <v>7</v>
      </c>
      <c r="D3496" t="s">
        <v>8</v>
      </c>
      <c r="E3496" t="s">
        <v>30</v>
      </c>
      <c r="F3496" s="1">
        <v>5500000</v>
      </c>
    </row>
    <row r="3497" spans="1:6" x14ac:dyDescent="0.25">
      <c r="A3497" t="s">
        <v>541</v>
      </c>
      <c r="B3497" t="s">
        <v>542</v>
      </c>
      <c r="C3497" t="s">
        <v>7</v>
      </c>
      <c r="D3497" t="s">
        <v>8</v>
      </c>
      <c r="E3497" t="s">
        <v>31</v>
      </c>
      <c r="F3497" s="1">
        <v>146631500</v>
      </c>
    </row>
    <row r="3498" spans="1:6" x14ac:dyDescent="0.25">
      <c r="A3498" t="s">
        <v>541</v>
      </c>
      <c r="B3498" t="s">
        <v>542</v>
      </c>
      <c r="C3498" t="s">
        <v>7</v>
      </c>
      <c r="D3498" t="s">
        <v>8</v>
      </c>
      <c r="E3498" t="s">
        <v>32</v>
      </c>
      <c r="F3498" s="1">
        <v>77400000</v>
      </c>
    </row>
    <row r="3499" spans="1:6" x14ac:dyDescent="0.25">
      <c r="A3499" t="s">
        <v>541</v>
      </c>
      <c r="B3499" t="s">
        <v>542</v>
      </c>
      <c r="C3499" t="s">
        <v>7</v>
      </c>
      <c r="D3499" t="s">
        <v>13</v>
      </c>
      <c r="E3499" t="s">
        <v>14</v>
      </c>
      <c r="F3499" s="1">
        <v>987200600</v>
      </c>
    </row>
    <row r="3500" spans="1:6" x14ac:dyDescent="0.25">
      <c r="A3500" t="s">
        <v>541</v>
      </c>
      <c r="B3500" t="s">
        <v>542</v>
      </c>
      <c r="C3500" t="s">
        <v>7</v>
      </c>
      <c r="D3500" t="s">
        <v>13</v>
      </c>
      <c r="E3500" t="s">
        <v>33</v>
      </c>
      <c r="F3500" s="1">
        <v>1072972850</v>
      </c>
    </row>
    <row r="3501" spans="1:6" x14ac:dyDescent="0.25">
      <c r="A3501" t="s">
        <v>541</v>
      </c>
      <c r="B3501" t="s">
        <v>542</v>
      </c>
      <c r="C3501" t="s">
        <v>7</v>
      </c>
      <c r="D3501" t="s">
        <v>13</v>
      </c>
      <c r="E3501" t="s">
        <v>16</v>
      </c>
      <c r="F3501" s="1">
        <v>50806000</v>
      </c>
    </row>
    <row r="3502" spans="1:6" x14ac:dyDescent="0.25">
      <c r="A3502" t="s">
        <v>541</v>
      </c>
      <c r="B3502" t="s">
        <v>542</v>
      </c>
      <c r="C3502" t="s">
        <v>7</v>
      </c>
      <c r="D3502" t="s">
        <v>13</v>
      </c>
      <c r="E3502" t="s">
        <v>17</v>
      </c>
      <c r="F3502" s="1">
        <v>541901000</v>
      </c>
    </row>
    <row r="3503" spans="1:6" x14ac:dyDescent="0.25">
      <c r="A3503" t="s">
        <v>541</v>
      </c>
      <c r="B3503" t="s">
        <v>542</v>
      </c>
      <c r="C3503" t="s">
        <v>7</v>
      </c>
      <c r="D3503" t="s">
        <v>13</v>
      </c>
      <c r="E3503" t="s">
        <v>34</v>
      </c>
      <c r="F3503" s="1">
        <v>275200000</v>
      </c>
    </row>
    <row r="3504" spans="1:6" x14ac:dyDescent="0.25">
      <c r="A3504" t="s">
        <v>541</v>
      </c>
      <c r="B3504" t="s">
        <v>542</v>
      </c>
      <c r="C3504" t="s">
        <v>7</v>
      </c>
      <c r="D3504" t="s">
        <v>13</v>
      </c>
      <c r="E3504" t="s">
        <v>20</v>
      </c>
      <c r="F3504" s="1">
        <v>579814000</v>
      </c>
    </row>
    <row r="3505" spans="1:6" x14ac:dyDescent="0.25">
      <c r="A3505" t="s">
        <v>541</v>
      </c>
      <c r="B3505" t="s">
        <v>542</v>
      </c>
      <c r="C3505" t="s">
        <v>7</v>
      </c>
      <c r="D3505" t="s">
        <v>13</v>
      </c>
      <c r="E3505" t="s">
        <v>21</v>
      </c>
      <c r="F3505" s="1">
        <v>62235000</v>
      </c>
    </row>
    <row r="3506" spans="1:6" x14ac:dyDescent="0.25">
      <c r="A3506" t="s">
        <v>541</v>
      </c>
      <c r="B3506" t="s">
        <v>542</v>
      </c>
      <c r="C3506" t="s">
        <v>7</v>
      </c>
      <c r="D3506" t="s">
        <v>22</v>
      </c>
      <c r="E3506" t="s">
        <v>111</v>
      </c>
      <c r="F3506" s="1">
        <v>125000000</v>
      </c>
    </row>
    <row r="3507" spans="1:6" x14ac:dyDescent="0.25">
      <c r="A3507" t="s">
        <v>541</v>
      </c>
      <c r="B3507" t="s">
        <v>542</v>
      </c>
      <c r="C3507" t="s">
        <v>7</v>
      </c>
      <c r="D3507" t="s">
        <v>22</v>
      </c>
      <c r="E3507" t="s">
        <v>38</v>
      </c>
      <c r="F3507" s="1">
        <v>1245485297</v>
      </c>
    </row>
    <row r="3508" spans="1:6" x14ac:dyDescent="0.25">
      <c r="A3508" t="s">
        <v>543</v>
      </c>
      <c r="B3508" t="s">
        <v>544</v>
      </c>
      <c r="C3508" t="s">
        <v>7</v>
      </c>
      <c r="D3508" t="s">
        <v>8</v>
      </c>
      <c r="E3508" t="s">
        <v>10</v>
      </c>
      <c r="F3508" s="1">
        <v>171940000</v>
      </c>
    </row>
    <row r="3509" spans="1:6" x14ac:dyDescent="0.25">
      <c r="A3509" t="s">
        <v>543</v>
      </c>
      <c r="B3509" t="s">
        <v>544</v>
      </c>
      <c r="C3509" t="s">
        <v>7</v>
      </c>
      <c r="D3509" t="s">
        <v>8</v>
      </c>
      <c r="E3509" t="s">
        <v>27</v>
      </c>
      <c r="F3509" s="1">
        <v>2986960408</v>
      </c>
    </row>
    <row r="3510" spans="1:6" x14ac:dyDescent="0.25">
      <c r="A3510" t="s">
        <v>543</v>
      </c>
      <c r="B3510" t="s">
        <v>544</v>
      </c>
      <c r="C3510" t="s">
        <v>7</v>
      </c>
      <c r="D3510" t="s">
        <v>8</v>
      </c>
      <c r="E3510" t="s">
        <v>29</v>
      </c>
      <c r="F3510" s="1">
        <v>364421204</v>
      </c>
    </row>
    <row r="3511" spans="1:6" x14ac:dyDescent="0.25">
      <c r="A3511" t="s">
        <v>543</v>
      </c>
      <c r="B3511" t="s">
        <v>544</v>
      </c>
      <c r="C3511" t="s">
        <v>7</v>
      </c>
      <c r="D3511" t="s">
        <v>8</v>
      </c>
      <c r="E3511" t="s">
        <v>31</v>
      </c>
      <c r="F3511" s="1">
        <v>71884000</v>
      </c>
    </row>
    <row r="3512" spans="1:6" x14ac:dyDescent="0.25">
      <c r="A3512" t="s">
        <v>543</v>
      </c>
      <c r="B3512" t="s">
        <v>544</v>
      </c>
      <c r="C3512" t="s">
        <v>7</v>
      </c>
      <c r="D3512" t="s">
        <v>8</v>
      </c>
      <c r="E3512" t="s">
        <v>32</v>
      </c>
      <c r="F3512" s="1">
        <v>202331966</v>
      </c>
    </row>
    <row r="3513" spans="1:6" x14ac:dyDescent="0.25">
      <c r="A3513" t="s">
        <v>543</v>
      </c>
      <c r="B3513" t="s">
        <v>544</v>
      </c>
      <c r="C3513" t="s">
        <v>7</v>
      </c>
      <c r="D3513" t="s">
        <v>13</v>
      </c>
      <c r="E3513" t="s">
        <v>14</v>
      </c>
      <c r="F3513" s="1">
        <v>8564678574</v>
      </c>
    </row>
    <row r="3514" spans="1:6" x14ac:dyDescent="0.25">
      <c r="A3514" t="s">
        <v>543</v>
      </c>
      <c r="B3514" t="s">
        <v>544</v>
      </c>
      <c r="C3514" t="s">
        <v>7</v>
      </c>
      <c r="D3514" t="s">
        <v>13</v>
      </c>
      <c r="E3514" t="s">
        <v>33</v>
      </c>
      <c r="F3514" s="1">
        <v>7456013647</v>
      </c>
    </row>
    <row r="3515" spans="1:6" x14ac:dyDescent="0.25">
      <c r="A3515" t="s">
        <v>543</v>
      </c>
      <c r="B3515" t="s">
        <v>544</v>
      </c>
      <c r="C3515" t="s">
        <v>7</v>
      </c>
      <c r="D3515" t="s">
        <v>13</v>
      </c>
      <c r="E3515" t="s">
        <v>17</v>
      </c>
      <c r="F3515" s="1">
        <v>781654000</v>
      </c>
    </row>
    <row r="3516" spans="1:6" x14ac:dyDescent="0.25">
      <c r="A3516" t="s">
        <v>543</v>
      </c>
      <c r="B3516" t="s">
        <v>544</v>
      </c>
      <c r="C3516" t="s">
        <v>7</v>
      </c>
      <c r="D3516" t="s">
        <v>13</v>
      </c>
      <c r="E3516" t="s">
        <v>34</v>
      </c>
      <c r="F3516" s="1">
        <v>23079000</v>
      </c>
    </row>
    <row r="3517" spans="1:6" x14ac:dyDescent="0.25">
      <c r="A3517" t="s">
        <v>543</v>
      </c>
      <c r="B3517" t="s">
        <v>544</v>
      </c>
      <c r="C3517" t="s">
        <v>7</v>
      </c>
      <c r="D3517" t="s">
        <v>13</v>
      </c>
      <c r="E3517" t="s">
        <v>20</v>
      </c>
      <c r="F3517" s="1">
        <v>737708400</v>
      </c>
    </row>
    <row r="3518" spans="1:6" x14ac:dyDescent="0.25">
      <c r="A3518" t="s">
        <v>543</v>
      </c>
      <c r="B3518" t="s">
        <v>544</v>
      </c>
      <c r="C3518" t="s">
        <v>7</v>
      </c>
      <c r="D3518" t="s">
        <v>22</v>
      </c>
      <c r="E3518" t="s">
        <v>35</v>
      </c>
      <c r="F3518" s="1">
        <v>1189201354</v>
      </c>
    </row>
    <row r="3519" spans="1:6" x14ac:dyDescent="0.25">
      <c r="A3519" t="s">
        <v>543</v>
      </c>
      <c r="B3519" t="s">
        <v>544</v>
      </c>
      <c r="C3519" t="s">
        <v>7</v>
      </c>
      <c r="D3519" t="s">
        <v>22</v>
      </c>
      <c r="E3519" t="s">
        <v>23</v>
      </c>
      <c r="F3519" s="1">
        <v>1200000</v>
      </c>
    </row>
    <row r="3520" spans="1:6" x14ac:dyDescent="0.25">
      <c r="A3520" t="s">
        <v>545</v>
      </c>
      <c r="B3520" t="s">
        <v>546</v>
      </c>
      <c r="C3520" t="s">
        <v>7</v>
      </c>
      <c r="D3520" t="s">
        <v>8</v>
      </c>
      <c r="E3520" t="s">
        <v>9</v>
      </c>
      <c r="F3520" s="1">
        <v>362837500</v>
      </c>
    </row>
    <row r="3521" spans="1:6" x14ac:dyDescent="0.25">
      <c r="A3521" t="s">
        <v>545</v>
      </c>
      <c r="B3521" t="s">
        <v>546</v>
      </c>
      <c r="C3521" t="s">
        <v>7</v>
      </c>
      <c r="D3521" t="s">
        <v>8</v>
      </c>
      <c r="E3521" t="s">
        <v>10</v>
      </c>
      <c r="F3521" s="1">
        <v>20215698000</v>
      </c>
    </row>
    <row r="3522" spans="1:6" x14ac:dyDescent="0.25">
      <c r="A3522" t="s">
        <v>545</v>
      </c>
      <c r="B3522" t="s">
        <v>546</v>
      </c>
      <c r="C3522" t="s">
        <v>7</v>
      </c>
      <c r="D3522" t="s">
        <v>8</v>
      </c>
      <c r="E3522" t="s">
        <v>27</v>
      </c>
      <c r="F3522" s="1">
        <v>6432225000</v>
      </c>
    </row>
    <row r="3523" spans="1:6" x14ac:dyDescent="0.25">
      <c r="A3523" t="s">
        <v>545</v>
      </c>
      <c r="B3523" t="s">
        <v>546</v>
      </c>
      <c r="C3523" t="s">
        <v>7</v>
      </c>
      <c r="D3523" t="s">
        <v>8</v>
      </c>
      <c r="E3523" t="s">
        <v>28</v>
      </c>
      <c r="F3523" s="1">
        <v>7049267500</v>
      </c>
    </row>
    <row r="3524" spans="1:6" x14ac:dyDescent="0.25">
      <c r="A3524" t="s">
        <v>545</v>
      </c>
      <c r="B3524" t="s">
        <v>546</v>
      </c>
      <c r="C3524" t="s">
        <v>7</v>
      </c>
      <c r="D3524" t="s">
        <v>8</v>
      </c>
      <c r="E3524" t="s">
        <v>29</v>
      </c>
      <c r="F3524" s="1">
        <v>2283346500</v>
      </c>
    </row>
    <row r="3525" spans="1:6" x14ac:dyDescent="0.25">
      <c r="A3525" t="s">
        <v>545</v>
      </c>
      <c r="B3525" t="s">
        <v>546</v>
      </c>
      <c r="C3525" t="s">
        <v>7</v>
      </c>
      <c r="D3525" t="s">
        <v>8</v>
      </c>
      <c r="E3525" t="s">
        <v>30</v>
      </c>
      <c r="F3525" s="1">
        <v>118090000</v>
      </c>
    </row>
    <row r="3526" spans="1:6" x14ac:dyDescent="0.25">
      <c r="A3526" t="s">
        <v>545</v>
      </c>
      <c r="B3526" t="s">
        <v>546</v>
      </c>
      <c r="C3526" t="s">
        <v>7</v>
      </c>
      <c r="D3526" t="s">
        <v>8</v>
      </c>
      <c r="E3526" t="s">
        <v>145</v>
      </c>
      <c r="F3526" s="1">
        <v>317811275</v>
      </c>
    </row>
    <row r="3527" spans="1:6" x14ac:dyDescent="0.25">
      <c r="A3527" t="s">
        <v>545</v>
      </c>
      <c r="B3527" t="s">
        <v>546</v>
      </c>
      <c r="C3527" t="s">
        <v>7</v>
      </c>
      <c r="D3527" t="s">
        <v>8</v>
      </c>
      <c r="E3527" t="s">
        <v>31</v>
      </c>
      <c r="F3527" s="1">
        <v>231181300</v>
      </c>
    </row>
    <row r="3528" spans="1:6" x14ac:dyDescent="0.25">
      <c r="A3528" t="s">
        <v>545</v>
      </c>
      <c r="B3528" t="s">
        <v>546</v>
      </c>
      <c r="C3528" t="s">
        <v>7</v>
      </c>
      <c r="D3528" t="s">
        <v>13</v>
      </c>
      <c r="E3528" t="s">
        <v>14</v>
      </c>
      <c r="F3528" s="1">
        <v>1629193425</v>
      </c>
    </row>
    <row r="3529" spans="1:6" x14ac:dyDescent="0.25">
      <c r="A3529" t="s">
        <v>545</v>
      </c>
      <c r="B3529" t="s">
        <v>546</v>
      </c>
      <c r="C3529" t="s">
        <v>7</v>
      </c>
      <c r="D3529" t="s">
        <v>13</v>
      </c>
      <c r="E3529" t="s">
        <v>17</v>
      </c>
      <c r="F3529" s="1">
        <v>4259361536</v>
      </c>
    </row>
    <row r="3530" spans="1:6" x14ac:dyDescent="0.25">
      <c r="A3530" t="s">
        <v>545</v>
      </c>
      <c r="B3530" t="s">
        <v>546</v>
      </c>
      <c r="C3530" t="s">
        <v>7</v>
      </c>
      <c r="D3530" t="s">
        <v>13</v>
      </c>
      <c r="E3530" t="s">
        <v>20</v>
      </c>
      <c r="F3530" s="1">
        <v>699048100</v>
      </c>
    </row>
    <row r="3531" spans="1:6" x14ac:dyDescent="0.25">
      <c r="A3531" t="s">
        <v>545</v>
      </c>
      <c r="B3531" t="s">
        <v>546</v>
      </c>
      <c r="C3531" t="s">
        <v>7</v>
      </c>
      <c r="D3531" t="s">
        <v>22</v>
      </c>
      <c r="E3531" t="s">
        <v>35</v>
      </c>
      <c r="F3531" s="1">
        <v>5710940247</v>
      </c>
    </row>
    <row r="3532" spans="1:6" x14ac:dyDescent="0.25">
      <c r="A3532" t="s">
        <v>545</v>
      </c>
      <c r="B3532" t="s">
        <v>546</v>
      </c>
      <c r="C3532" t="s">
        <v>7</v>
      </c>
      <c r="D3532" t="s">
        <v>22</v>
      </c>
      <c r="E3532" t="s">
        <v>111</v>
      </c>
      <c r="F3532" s="1">
        <v>450750000</v>
      </c>
    </row>
    <row r="3533" spans="1:6" x14ac:dyDescent="0.25">
      <c r="A3533" t="s">
        <v>545</v>
      </c>
      <c r="B3533" t="s">
        <v>546</v>
      </c>
      <c r="C3533" t="s">
        <v>7</v>
      </c>
      <c r="D3533" t="s">
        <v>22</v>
      </c>
      <c r="E3533" t="s">
        <v>23</v>
      </c>
      <c r="F3533" s="1">
        <v>14430000</v>
      </c>
    </row>
    <row r="3534" spans="1:6" x14ac:dyDescent="0.25">
      <c r="A3534" t="s">
        <v>547</v>
      </c>
      <c r="B3534" t="s">
        <v>548</v>
      </c>
      <c r="C3534" t="s">
        <v>7</v>
      </c>
      <c r="D3534" t="s">
        <v>8</v>
      </c>
      <c r="E3534" t="s">
        <v>9</v>
      </c>
      <c r="F3534" s="1">
        <v>1621118500</v>
      </c>
    </row>
    <row r="3535" spans="1:6" x14ac:dyDescent="0.25">
      <c r="A3535" t="s">
        <v>547</v>
      </c>
      <c r="B3535" t="s">
        <v>548</v>
      </c>
      <c r="C3535" t="s">
        <v>7</v>
      </c>
      <c r="D3535" t="s">
        <v>8</v>
      </c>
      <c r="E3535" t="s">
        <v>10</v>
      </c>
      <c r="F3535" s="1">
        <v>320557100</v>
      </c>
    </row>
    <row r="3536" spans="1:6" x14ac:dyDescent="0.25">
      <c r="A3536" t="s">
        <v>547</v>
      </c>
      <c r="B3536" t="s">
        <v>548</v>
      </c>
      <c r="C3536" t="s">
        <v>7</v>
      </c>
      <c r="D3536" t="s">
        <v>8</v>
      </c>
      <c r="E3536" t="s">
        <v>27</v>
      </c>
      <c r="F3536" s="1">
        <v>4099433500</v>
      </c>
    </row>
    <row r="3537" spans="1:6" x14ac:dyDescent="0.25">
      <c r="A3537" t="s">
        <v>547</v>
      </c>
      <c r="B3537" t="s">
        <v>548</v>
      </c>
      <c r="C3537" t="s">
        <v>7</v>
      </c>
      <c r="D3537" t="s">
        <v>8</v>
      </c>
      <c r="E3537" t="s">
        <v>28</v>
      </c>
      <c r="F3537" s="1">
        <v>1736051150</v>
      </c>
    </row>
    <row r="3538" spans="1:6" x14ac:dyDescent="0.25">
      <c r="A3538" t="s">
        <v>547</v>
      </c>
      <c r="B3538" t="s">
        <v>548</v>
      </c>
      <c r="C3538" t="s">
        <v>7</v>
      </c>
      <c r="D3538" t="s">
        <v>8</v>
      </c>
      <c r="E3538" t="s">
        <v>29</v>
      </c>
      <c r="F3538" s="1">
        <v>349721779</v>
      </c>
    </row>
    <row r="3539" spans="1:6" x14ac:dyDescent="0.25">
      <c r="A3539" t="s">
        <v>547</v>
      </c>
      <c r="B3539" t="s">
        <v>548</v>
      </c>
      <c r="C3539" t="s">
        <v>7</v>
      </c>
      <c r="D3539" t="s">
        <v>8</v>
      </c>
      <c r="E3539" t="s">
        <v>31</v>
      </c>
      <c r="F3539" s="1">
        <v>28670800</v>
      </c>
    </row>
    <row r="3540" spans="1:6" x14ac:dyDescent="0.25">
      <c r="A3540" t="s">
        <v>547</v>
      </c>
      <c r="B3540" t="s">
        <v>548</v>
      </c>
      <c r="C3540" t="s">
        <v>7</v>
      </c>
      <c r="D3540" t="s">
        <v>13</v>
      </c>
      <c r="E3540" t="s">
        <v>14</v>
      </c>
      <c r="F3540" s="1">
        <v>320128800</v>
      </c>
    </row>
    <row r="3541" spans="1:6" x14ac:dyDescent="0.25">
      <c r="A3541" t="s">
        <v>547</v>
      </c>
      <c r="B3541" t="s">
        <v>548</v>
      </c>
      <c r="C3541" t="s">
        <v>7</v>
      </c>
      <c r="D3541" t="s">
        <v>13</v>
      </c>
      <c r="E3541" t="s">
        <v>17</v>
      </c>
      <c r="F3541" s="1">
        <v>324127000</v>
      </c>
    </row>
    <row r="3542" spans="1:6" x14ac:dyDescent="0.25">
      <c r="A3542" t="s">
        <v>547</v>
      </c>
      <c r="B3542" t="s">
        <v>548</v>
      </c>
      <c r="C3542" t="s">
        <v>7</v>
      </c>
      <c r="D3542" t="s">
        <v>13</v>
      </c>
      <c r="E3542" t="s">
        <v>34</v>
      </c>
      <c r="F3542" s="1">
        <v>80276000</v>
      </c>
    </row>
    <row r="3543" spans="1:6" x14ac:dyDescent="0.25">
      <c r="A3543" t="s">
        <v>547</v>
      </c>
      <c r="B3543" t="s">
        <v>548</v>
      </c>
      <c r="C3543" t="s">
        <v>7</v>
      </c>
      <c r="D3543" t="s">
        <v>13</v>
      </c>
      <c r="E3543" t="s">
        <v>20</v>
      </c>
      <c r="F3543" s="1">
        <v>122040950</v>
      </c>
    </row>
    <row r="3544" spans="1:6" x14ac:dyDescent="0.25">
      <c r="A3544" t="s">
        <v>547</v>
      </c>
      <c r="B3544" t="s">
        <v>548</v>
      </c>
      <c r="C3544" t="s">
        <v>7</v>
      </c>
      <c r="D3544" t="s">
        <v>22</v>
      </c>
      <c r="E3544" t="s">
        <v>38</v>
      </c>
      <c r="F3544" s="1">
        <v>438467681</v>
      </c>
    </row>
    <row r="3545" spans="1:6" x14ac:dyDescent="0.25">
      <c r="A3545" t="s">
        <v>549</v>
      </c>
      <c r="B3545" t="s">
        <v>550</v>
      </c>
      <c r="C3545" t="s">
        <v>7</v>
      </c>
      <c r="D3545" t="s">
        <v>8</v>
      </c>
      <c r="E3545" t="s">
        <v>9</v>
      </c>
      <c r="F3545" s="1">
        <v>842872300</v>
      </c>
    </row>
    <row r="3546" spans="1:6" x14ac:dyDescent="0.25">
      <c r="A3546" t="s">
        <v>549</v>
      </c>
      <c r="B3546" t="s">
        <v>550</v>
      </c>
      <c r="C3546" t="s">
        <v>7</v>
      </c>
      <c r="D3546" t="s">
        <v>8</v>
      </c>
      <c r="E3546" t="s">
        <v>10</v>
      </c>
      <c r="F3546" s="1">
        <v>1421135100</v>
      </c>
    </row>
    <row r="3547" spans="1:6" x14ac:dyDescent="0.25">
      <c r="A3547" t="s">
        <v>549</v>
      </c>
      <c r="B3547" t="s">
        <v>550</v>
      </c>
      <c r="C3547" t="s">
        <v>7</v>
      </c>
      <c r="D3547" t="s">
        <v>8</v>
      </c>
      <c r="E3547" t="s">
        <v>94</v>
      </c>
      <c r="F3547" s="1">
        <v>30350000</v>
      </c>
    </row>
    <row r="3548" spans="1:6" x14ac:dyDescent="0.25">
      <c r="A3548" t="s">
        <v>549</v>
      </c>
      <c r="B3548" t="s">
        <v>550</v>
      </c>
      <c r="C3548" t="s">
        <v>7</v>
      </c>
      <c r="D3548" t="s">
        <v>8</v>
      </c>
      <c r="E3548" t="s">
        <v>27</v>
      </c>
      <c r="F3548" s="1">
        <v>2772995000</v>
      </c>
    </row>
    <row r="3549" spans="1:6" x14ac:dyDescent="0.25">
      <c r="A3549" t="s">
        <v>549</v>
      </c>
      <c r="B3549" t="s">
        <v>550</v>
      </c>
      <c r="C3549" t="s">
        <v>7</v>
      </c>
      <c r="D3549" t="s">
        <v>8</v>
      </c>
      <c r="E3549" t="s">
        <v>28</v>
      </c>
      <c r="F3549" s="1">
        <v>2033982572</v>
      </c>
    </row>
    <row r="3550" spans="1:6" x14ac:dyDescent="0.25">
      <c r="A3550" t="s">
        <v>549</v>
      </c>
      <c r="B3550" t="s">
        <v>550</v>
      </c>
      <c r="C3550" t="s">
        <v>7</v>
      </c>
      <c r="D3550" t="s">
        <v>8</v>
      </c>
      <c r="E3550" t="s">
        <v>29</v>
      </c>
      <c r="F3550" s="1">
        <v>260352500</v>
      </c>
    </row>
    <row r="3551" spans="1:6" x14ac:dyDescent="0.25">
      <c r="A3551" t="s">
        <v>549</v>
      </c>
      <c r="B3551" t="s">
        <v>550</v>
      </c>
      <c r="C3551" t="s">
        <v>7</v>
      </c>
      <c r="D3551" t="s">
        <v>8</v>
      </c>
      <c r="E3551" t="s">
        <v>50</v>
      </c>
      <c r="F3551" s="1">
        <v>5230000</v>
      </c>
    </row>
    <row r="3552" spans="1:6" x14ac:dyDescent="0.25">
      <c r="A3552" t="s">
        <v>549</v>
      </c>
      <c r="B3552" t="s">
        <v>550</v>
      </c>
      <c r="C3552" t="s">
        <v>7</v>
      </c>
      <c r="D3552" t="s">
        <v>8</v>
      </c>
      <c r="E3552" t="s">
        <v>31</v>
      </c>
      <c r="F3552" s="1">
        <v>12460400</v>
      </c>
    </row>
    <row r="3553" spans="1:6" x14ac:dyDescent="0.25">
      <c r="A3553" t="s">
        <v>549</v>
      </c>
      <c r="B3553" t="s">
        <v>550</v>
      </c>
      <c r="C3553" t="s">
        <v>7</v>
      </c>
      <c r="D3553" t="s">
        <v>13</v>
      </c>
      <c r="E3553" t="s">
        <v>14</v>
      </c>
      <c r="F3553" s="1">
        <v>2315139953</v>
      </c>
    </row>
    <row r="3554" spans="1:6" x14ac:dyDescent="0.25">
      <c r="A3554" t="s">
        <v>549</v>
      </c>
      <c r="B3554" t="s">
        <v>550</v>
      </c>
      <c r="C3554" t="s">
        <v>7</v>
      </c>
      <c r="D3554" t="s">
        <v>13</v>
      </c>
      <c r="E3554" t="s">
        <v>16</v>
      </c>
      <c r="F3554" s="1">
        <v>4548500</v>
      </c>
    </row>
    <row r="3555" spans="1:6" x14ac:dyDescent="0.25">
      <c r="A3555" t="s">
        <v>549</v>
      </c>
      <c r="B3555" t="s">
        <v>550</v>
      </c>
      <c r="C3555" t="s">
        <v>7</v>
      </c>
      <c r="D3555" t="s">
        <v>13</v>
      </c>
      <c r="E3555" t="s">
        <v>17</v>
      </c>
      <c r="F3555" s="1">
        <v>521615000</v>
      </c>
    </row>
    <row r="3556" spans="1:6" x14ac:dyDescent="0.25">
      <c r="A3556" t="s">
        <v>549</v>
      </c>
      <c r="B3556" t="s">
        <v>550</v>
      </c>
      <c r="C3556" t="s">
        <v>7</v>
      </c>
      <c r="D3556" t="s">
        <v>13</v>
      </c>
      <c r="E3556" t="s">
        <v>34</v>
      </c>
      <c r="F3556" s="1">
        <v>86925000</v>
      </c>
    </row>
    <row r="3557" spans="1:6" x14ac:dyDescent="0.25">
      <c r="A3557" t="s">
        <v>549</v>
      </c>
      <c r="B3557" t="s">
        <v>550</v>
      </c>
      <c r="C3557" t="s">
        <v>7</v>
      </c>
      <c r="D3557" t="s">
        <v>22</v>
      </c>
      <c r="E3557" t="s">
        <v>35</v>
      </c>
      <c r="F3557" s="1">
        <v>1195402319</v>
      </c>
    </row>
    <row r="3558" spans="1:6" x14ac:dyDescent="0.25">
      <c r="A3558" t="s">
        <v>551</v>
      </c>
      <c r="B3558" t="s">
        <v>552</v>
      </c>
      <c r="C3558" t="s">
        <v>7</v>
      </c>
      <c r="D3558" t="s">
        <v>8</v>
      </c>
      <c r="E3558" t="s">
        <v>9</v>
      </c>
      <c r="F3558" s="1">
        <v>56049000</v>
      </c>
    </row>
    <row r="3559" spans="1:6" x14ac:dyDescent="0.25">
      <c r="A3559" t="s">
        <v>551</v>
      </c>
      <c r="B3559" t="s">
        <v>552</v>
      </c>
      <c r="C3559" t="s">
        <v>7</v>
      </c>
      <c r="D3559" t="s">
        <v>8</v>
      </c>
      <c r="E3559" t="s">
        <v>10</v>
      </c>
      <c r="F3559" s="1">
        <v>247025000</v>
      </c>
    </row>
    <row r="3560" spans="1:6" x14ac:dyDescent="0.25">
      <c r="A3560" t="s">
        <v>551</v>
      </c>
      <c r="B3560" t="s">
        <v>552</v>
      </c>
      <c r="C3560" t="s">
        <v>7</v>
      </c>
      <c r="D3560" t="s">
        <v>8</v>
      </c>
      <c r="E3560" t="s">
        <v>94</v>
      </c>
      <c r="F3560" s="1">
        <v>35480000</v>
      </c>
    </row>
    <row r="3561" spans="1:6" x14ac:dyDescent="0.25">
      <c r="A3561" t="s">
        <v>551</v>
      </c>
      <c r="B3561" t="s">
        <v>552</v>
      </c>
      <c r="C3561" t="s">
        <v>7</v>
      </c>
      <c r="D3561" t="s">
        <v>8</v>
      </c>
      <c r="E3561" t="s">
        <v>27</v>
      </c>
      <c r="F3561" s="1">
        <v>3137389000</v>
      </c>
    </row>
    <row r="3562" spans="1:6" x14ac:dyDescent="0.25">
      <c r="A3562" t="s">
        <v>551</v>
      </c>
      <c r="B3562" t="s">
        <v>552</v>
      </c>
      <c r="C3562" t="s">
        <v>7</v>
      </c>
      <c r="D3562" t="s">
        <v>8</v>
      </c>
      <c r="E3562" t="s">
        <v>28</v>
      </c>
      <c r="F3562" s="1">
        <v>2179046902</v>
      </c>
    </row>
    <row r="3563" spans="1:6" x14ac:dyDescent="0.25">
      <c r="A3563" t="s">
        <v>551</v>
      </c>
      <c r="B3563" t="s">
        <v>552</v>
      </c>
      <c r="C3563" t="s">
        <v>7</v>
      </c>
      <c r="D3563" t="s">
        <v>8</v>
      </c>
      <c r="E3563" t="s">
        <v>29</v>
      </c>
      <c r="F3563" s="1">
        <v>672105000</v>
      </c>
    </row>
    <row r="3564" spans="1:6" x14ac:dyDescent="0.25">
      <c r="A3564" t="s">
        <v>551</v>
      </c>
      <c r="B3564" t="s">
        <v>552</v>
      </c>
      <c r="C3564" t="s">
        <v>7</v>
      </c>
      <c r="D3564" t="s">
        <v>8</v>
      </c>
      <c r="E3564" t="s">
        <v>50</v>
      </c>
      <c r="F3564" s="1">
        <v>15737000</v>
      </c>
    </row>
    <row r="3565" spans="1:6" x14ac:dyDescent="0.25">
      <c r="A3565" t="s">
        <v>551</v>
      </c>
      <c r="B3565" t="s">
        <v>552</v>
      </c>
      <c r="C3565" t="s">
        <v>7</v>
      </c>
      <c r="D3565" t="s">
        <v>8</v>
      </c>
      <c r="E3565" t="s">
        <v>11</v>
      </c>
      <c r="F3565" s="1">
        <v>121904721</v>
      </c>
    </row>
    <row r="3566" spans="1:6" x14ac:dyDescent="0.25">
      <c r="A3566" t="s">
        <v>551</v>
      </c>
      <c r="B3566" t="s">
        <v>552</v>
      </c>
      <c r="C3566" t="s">
        <v>7</v>
      </c>
      <c r="D3566" t="s">
        <v>8</v>
      </c>
      <c r="E3566" t="s">
        <v>30</v>
      </c>
      <c r="F3566" s="1">
        <v>18215000</v>
      </c>
    </row>
    <row r="3567" spans="1:6" x14ac:dyDescent="0.25">
      <c r="A3567" t="s">
        <v>551</v>
      </c>
      <c r="B3567" t="s">
        <v>552</v>
      </c>
      <c r="C3567" t="s">
        <v>7</v>
      </c>
      <c r="D3567" t="s">
        <v>8</v>
      </c>
      <c r="E3567" t="s">
        <v>31</v>
      </c>
      <c r="F3567" s="1">
        <v>114010000</v>
      </c>
    </row>
    <row r="3568" spans="1:6" x14ac:dyDescent="0.25">
      <c r="A3568" t="s">
        <v>551</v>
      </c>
      <c r="B3568" t="s">
        <v>552</v>
      </c>
      <c r="C3568" t="s">
        <v>7</v>
      </c>
      <c r="D3568" t="s">
        <v>8</v>
      </c>
      <c r="E3568" t="s">
        <v>32</v>
      </c>
      <c r="F3568" s="1">
        <v>96460000</v>
      </c>
    </row>
    <row r="3569" spans="1:6" x14ac:dyDescent="0.25">
      <c r="A3569" t="s">
        <v>551</v>
      </c>
      <c r="B3569" t="s">
        <v>552</v>
      </c>
      <c r="C3569" t="s">
        <v>7</v>
      </c>
      <c r="D3569" t="s">
        <v>13</v>
      </c>
      <c r="E3569" t="s">
        <v>14</v>
      </c>
      <c r="F3569" s="1">
        <v>3978802893</v>
      </c>
    </row>
    <row r="3570" spans="1:6" x14ac:dyDescent="0.25">
      <c r="A3570" t="s">
        <v>551</v>
      </c>
      <c r="B3570" t="s">
        <v>552</v>
      </c>
      <c r="C3570" t="s">
        <v>7</v>
      </c>
      <c r="D3570" t="s">
        <v>13</v>
      </c>
      <c r="E3570" t="s">
        <v>15</v>
      </c>
      <c r="F3570" s="1">
        <v>63930000</v>
      </c>
    </row>
    <row r="3571" spans="1:6" x14ac:dyDescent="0.25">
      <c r="A3571" t="s">
        <v>551</v>
      </c>
      <c r="B3571" t="s">
        <v>552</v>
      </c>
      <c r="C3571" t="s">
        <v>7</v>
      </c>
      <c r="D3571" t="s">
        <v>13</v>
      </c>
      <c r="E3571" t="s">
        <v>16</v>
      </c>
      <c r="F3571" s="1">
        <v>30624000</v>
      </c>
    </row>
    <row r="3572" spans="1:6" x14ac:dyDescent="0.25">
      <c r="A3572" t="s">
        <v>551</v>
      </c>
      <c r="B3572" t="s">
        <v>552</v>
      </c>
      <c r="C3572" t="s">
        <v>7</v>
      </c>
      <c r="D3572" t="s">
        <v>13</v>
      </c>
      <c r="E3572" t="s">
        <v>17</v>
      </c>
      <c r="F3572" s="1">
        <v>71110000</v>
      </c>
    </row>
    <row r="3573" spans="1:6" x14ac:dyDescent="0.25">
      <c r="A3573" t="s">
        <v>551</v>
      </c>
      <c r="B3573" t="s">
        <v>552</v>
      </c>
      <c r="C3573" t="s">
        <v>7</v>
      </c>
      <c r="D3573" t="s">
        <v>13</v>
      </c>
      <c r="E3573" t="s">
        <v>34</v>
      </c>
      <c r="F3573" s="1">
        <v>45502000</v>
      </c>
    </row>
    <row r="3574" spans="1:6" x14ac:dyDescent="0.25">
      <c r="A3574" t="s">
        <v>551</v>
      </c>
      <c r="B3574" t="s">
        <v>552</v>
      </c>
      <c r="C3574" t="s">
        <v>7</v>
      </c>
      <c r="D3574" t="s">
        <v>13</v>
      </c>
      <c r="E3574" t="s">
        <v>20</v>
      </c>
      <c r="F3574" s="1">
        <v>584750501</v>
      </c>
    </row>
    <row r="3575" spans="1:6" x14ac:dyDescent="0.25">
      <c r="A3575" t="s">
        <v>551</v>
      </c>
      <c r="B3575" t="s">
        <v>552</v>
      </c>
      <c r="C3575" t="s">
        <v>7</v>
      </c>
      <c r="D3575" t="s">
        <v>22</v>
      </c>
      <c r="E3575" t="s">
        <v>23</v>
      </c>
      <c r="F3575" s="1">
        <v>1600000</v>
      </c>
    </row>
    <row r="3576" spans="1:6" x14ac:dyDescent="0.25">
      <c r="A3576" t="s">
        <v>551</v>
      </c>
      <c r="B3576" t="s">
        <v>552</v>
      </c>
      <c r="C3576" t="s">
        <v>7</v>
      </c>
      <c r="D3576" t="s">
        <v>22</v>
      </c>
      <c r="E3576" t="s">
        <v>38</v>
      </c>
      <c r="F3576" s="1">
        <v>732995791</v>
      </c>
    </row>
    <row r="3577" spans="1:6" x14ac:dyDescent="0.25">
      <c r="A3577" t="s">
        <v>553</v>
      </c>
      <c r="B3577" t="s">
        <v>554</v>
      </c>
      <c r="C3577" t="s">
        <v>7</v>
      </c>
      <c r="D3577" t="s">
        <v>8</v>
      </c>
      <c r="E3577" t="s">
        <v>9</v>
      </c>
      <c r="F3577" s="1">
        <v>1384284900</v>
      </c>
    </row>
    <row r="3578" spans="1:6" x14ac:dyDescent="0.25">
      <c r="A3578" t="s">
        <v>553</v>
      </c>
      <c r="B3578" t="s">
        <v>554</v>
      </c>
      <c r="C3578" t="s">
        <v>7</v>
      </c>
      <c r="D3578" t="s">
        <v>8</v>
      </c>
      <c r="E3578" t="s">
        <v>10</v>
      </c>
      <c r="F3578" s="1">
        <v>64874231285</v>
      </c>
    </row>
    <row r="3579" spans="1:6" x14ac:dyDescent="0.25">
      <c r="A3579" t="s">
        <v>553</v>
      </c>
      <c r="B3579" t="s">
        <v>554</v>
      </c>
      <c r="C3579" t="s">
        <v>7</v>
      </c>
      <c r="D3579" t="s">
        <v>8</v>
      </c>
      <c r="E3579" t="s">
        <v>94</v>
      </c>
      <c r="F3579" s="1">
        <v>3984448800</v>
      </c>
    </row>
    <row r="3580" spans="1:6" x14ac:dyDescent="0.25">
      <c r="A3580" t="s">
        <v>553</v>
      </c>
      <c r="B3580" t="s">
        <v>554</v>
      </c>
      <c r="C3580" t="s">
        <v>7</v>
      </c>
      <c r="D3580" t="s">
        <v>8</v>
      </c>
      <c r="E3580" t="s">
        <v>27</v>
      </c>
      <c r="F3580" s="1">
        <v>23165172202</v>
      </c>
    </row>
    <row r="3581" spans="1:6" x14ac:dyDescent="0.25">
      <c r="A3581" t="s">
        <v>553</v>
      </c>
      <c r="B3581" t="s">
        <v>554</v>
      </c>
      <c r="C3581" t="s">
        <v>7</v>
      </c>
      <c r="D3581" t="s">
        <v>8</v>
      </c>
      <c r="E3581" t="s">
        <v>29</v>
      </c>
      <c r="F3581" s="1">
        <v>13415835000</v>
      </c>
    </row>
    <row r="3582" spans="1:6" x14ac:dyDescent="0.25">
      <c r="A3582" t="s">
        <v>553</v>
      </c>
      <c r="B3582" t="s">
        <v>554</v>
      </c>
      <c r="C3582" t="s">
        <v>7</v>
      </c>
      <c r="D3582" t="s">
        <v>8</v>
      </c>
      <c r="E3582" t="s">
        <v>145</v>
      </c>
      <c r="F3582" s="1">
        <v>928555500</v>
      </c>
    </row>
    <row r="3583" spans="1:6" x14ac:dyDescent="0.25">
      <c r="A3583" t="s">
        <v>553</v>
      </c>
      <c r="B3583" t="s">
        <v>554</v>
      </c>
      <c r="C3583" t="s">
        <v>7</v>
      </c>
      <c r="D3583" t="s">
        <v>8</v>
      </c>
      <c r="E3583" t="s">
        <v>31</v>
      </c>
      <c r="F3583" s="1">
        <v>2429721400</v>
      </c>
    </row>
    <row r="3584" spans="1:6" x14ac:dyDescent="0.25">
      <c r="A3584" t="s">
        <v>553</v>
      </c>
      <c r="B3584" t="s">
        <v>554</v>
      </c>
      <c r="C3584" t="s">
        <v>7</v>
      </c>
      <c r="D3584" t="s">
        <v>13</v>
      </c>
      <c r="E3584" t="s">
        <v>14</v>
      </c>
      <c r="F3584" s="1">
        <v>83469790860</v>
      </c>
    </row>
    <row r="3585" spans="1:6" x14ac:dyDescent="0.25">
      <c r="A3585" t="s">
        <v>553</v>
      </c>
      <c r="B3585" t="s">
        <v>554</v>
      </c>
      <c r="C3585" t="s">
        <v>7</v>
      </c>
      <c r="D3585" t="s">
        <v>13</v>
      </c>
      <c r="E3585" t="s">
        <v>33</v>
      </c>
      <c r="F3585" s="1">
        <v>584502000</v>
      </c>
    </row>
    <row r="3586" spans="1:6" x14ac:dyDescent="0.25">
      <c r="A3586" t="s">
        <v>553</v>
      </c>
      <c r="B3586" t="s">
        <v>554</v>
      </c>
      <c r="C3586" t="s">
        <v>7</v>
      </c>
      <c r="D3586" t="s">
        <v>13</v>
      </c>
      <c r="E3586" t="s">
        <v>16</v>
      </c>
      <c r="F3586" s="1">
        <v>2053086514</v>
      </c>
    </row>
    <row r="3587" spans="1:6" x14ac:dyDescent="0.25">
      <c r="A3587" t="s">
        <v>553</v>
      </c>
      <c r="B3587" t="s">
        <v>554</v>
      </c>
      <c r="C3587" t="s">
        <v>7</v>
      </c>
      <c r="D3587" t="s">
        <v>13</v>
      </c>
      <c r="E3587" t="s">
        <v>17</v>
      </c>
      <c r="F3587" s="1">
        <v>6019706508</v>
      </c>
    </row>
    <row r="3588" spans="1:6" x14ac:dyDescent="0.25">
      <c r="A3588" t="s">
        <v>553</v>
      </c>
      <c r="B3588" t="s">
        <v>554</v>
      </c>
      <c r="C3588" t="s">
        <v>7</v>
      </c>
      <c r="D3588" t="s">
        <v>13</v>
      </c>
      <c r="E3588" t="s">
        <v>20</v>
      </c>
      <c r="F3588" s="1">
        <v>9353919411</v>
      </c>
    </row>
    <row r="3589" spans="1:6" x14ac:dyDescent="0.25">
      <c r="A3589" t="s">
        <v>553</v>
      </c>
      <c r="B3589" t="s">
        <v>554</v>
      </c>
      <c r="C3589" t="s">
        <v>7</v>
      </c>
      <c r="D3589" t="s">
        <v>22</v>
      </c>
      <c r="E3589" t="s">
        <v>35</v>
      </c>
      <c r="F3589" s="1">
        <v>70750765489</v>
      </c>
    </row>
    <row r="3590" spans="1:6" x14ac:dyDescent="0.25">
      <c r="A3590" t="s">
        <v>553</v>
      </c>
      <c r="B3590" t="s">
        <v>554</v>
      </c>
      <c r="C3590" t="s">
        <v>7</v>
      </c>
      <c r="D3590" t="s">
        <v>22</v>
      </c>
      <c r="E3590" t="s">
        <v>23</v>
      </c>
      <c r="F3590" s="1">
        <v>245346000</v>
      </c>
    </row>
    <row r="3591" spans="1:6" x14ac:dyDescent="0.25">
      <c r="A3591" t="s">
        <v>553</v>
      </c>
      <c r="B3591" t="s">
        <v>554</v>
      </c>
      <c r="C3591" t="s">
        <v>7</v>
      </c>
      <c r="D3591" t="s">
        <v>22</v>
      </c>
      <c r="E3591" t="s">
        <v>87</v>
      </c>
      <c r="F3591" s="1">
        <v>6722815600</v>
      </c>
    </row>
    <row r="3592" spans="1:6" x14ac:dyDescent="0.25">
      <c r="A3592" t="s">
        <v>555</v>
      </c>
      <c r="B3592" t="s">
        <v>556</v>
      </c>
      <c r="C3592" t="s">
        <v>7</v>
      </c>
      <c r="D3592" t="s">
        <v>8</v>
      </c>
      <c r="E3592" t="s">
        <v>9</v>
      </c>
      <c r="F3592" s="1">
        <v>277902035</v>
      </c>
    </row>
    <row r="3593" spans="1:6" x14ac:dyDescent="0.25">
      <c r="A3593" t="s">
        <v>555</v>
      </c>
      <c r="B3593" t="s">
        <v>556</v>
      </c>
      <c r="C3593" t="s">
        <v>7</v>
      </c>
      <c r="D3593" t="s">
        <v>8</v>
      </c>
      <c r="E3593" t="s">
        <v>10</v>
      </c>
      <c r="F3593" s="1">
        <v>956833000</v>
      </c>
    </row>
    <row r="3594" spans="1:6" x14ac:dyDescent="0.25">
      <c r="A3594" t="s">
        <v>555</v>
      </c>
      <c r="B3594" t="s">
        <v>556</v>
      </c>
      <c r="C3594" t="s">
        <v>7</v>
      </c>
      <c r="D3594" t="s">
        <v>8</v>
      </c>
      <c r="E3594" t="s">
        <v>94</v>
      </c>
      <c r="F3594" s="1">
        <v>15001500</v>
      </c>
    </row>
    <row r="3595" spans="1:6" x14ac:dyDescent="0.25">
      <c r="A3595" t="s">
        <v>555</v>
      </c>
      <c r="B3595" t="s">
        <v>556</v>
      </c>
      <c r="C3595" t="s">
        <v>7</v>
      </c>
      <c r="D3595" t="s">
        <v>8</v>
      </c>
      <c r="E3595" t="s">
        <v>27</v>
      </c>
      <c r="F3595" s="1">
        <v>1364629000</v>
      </c>
    </row>
    <row r="3596" spans="1:6" x14ac:dyDescent="0.25">
      <c r="A3596" t="s">
        <v>555</v>
      </c>
      <c r="B3596" t="s">
        <v>556</v>
      </c>
      <c r="C3596" t="s">
        <v>7</v>
      </c>
      <c r="D3596" t="s">
        <v>8</v>
      </c>
      <c r="E3596" t="s">
        <v>28</v>
      </c>
      <c r="F3596" s="1">
        <v>1336380400</v>
      </c>
    </row>
    <row r="3597" spans="1:6" x14ac:dyDescent="0.25">
      <c r="A3597" t="s">
        <v>555</v>
      </c>
      <c r="B3597" t="s">
        <v>556</v>
      </c>
      <c r="C3597" t="s">
        <v>7</v>
      </c>
      <c r="D3597" t="s">
        <v>8</v>
      </c>
      <c r="E3597" t="s">
        <v>29</v>
      </c>
      <c r="F3597" s="1">
        <v>59961500</v>
      </c>
    </row>
    <row r="3598" spans="1:6" x14ac:dyDescent="0.25">
      <c r="A3598" t="s">
        <v>555</v>
      </c>
      <c r="B3598" t="s">
        <v>556</v>
      </c>
      <c r="C3598" t="s">
        <v>7</v>
      </c>
      <c r="D3598" t="s">
        <v>8</v>
      </c>
      <c r="E3598" t="s">
        <v>31</v>
      </c>
      <c r="F3598" s="1">
        <v>35524400</v>
      </c>
    </row>
    <row r="3599" spans="1:6" x14ac:dyDescent="0.25">
      <c r="A3599" t="s">
        <v>555</v>
      </c>
      <c r="B3599" t="s">
        <v>556</v>
      </c>
      <c r="C3599" t="s">
        <v>7</v>
      </c>
      <c r="D3599" t="s">
        <v>13</v>
      </c>
      <c r="E3599" t="s">
        <v>14</v>
      </c>
      <c r="F3599" s="1">
        <v>610579800</v>
      </c>
    </row>
    <row r="3600" spans="1:6" x14ac:dyDescent="0.25">
      <c r="A3600" t="s">
        <v>555</v>
      </c>
      <c r="B3600" t="s">
        <v>556</v>
      </c>
      <c r="C3600" t="s">
        <v>7</v>
      </c>
      <c r="D3600" t="s">
        <v>13</v>
      </c>
      <c r="E3600" t="s">
        <v>17</v>
      </c>
      <c r="F3600" s="1">
        <v>158471000</v>
      </c>
    </row>
    <row r="3601" spans="1:6" x14ac:dyDescent="0.25">
      <c r="A3601" t="s">
        <v>555</v>
      </c>
      <c r="B3601" t="s">
        <v>556</v>
      </c>
      <c r="C3601" t="s">
        <v>7</v>
      </c>
      <c r="D3601" t="s">
        <v>13</v>
      </c>
      <c r="E3601" t="s">
        <v>34</v>
      </c>
      <c r="F3601" s="1">
        <v>30432500</v>
      </c>
    </row>
    <row r="3602" spans="1:6" x14ac:dyDescent="0.25">
      <c r="A3602" t="s">
        <v>555</v>
      </c>
      <c r="B3602" t="s">
        <v>556</v>
      </c>
      <c r="C3602" t="s">
        <v>7</v>
      </c>
      <c r="D3602" t="s">
        <v>13</v>
      </c>
      <c r="E3602" t="s">
        <v>21</v>
      </c>
      <c r="F3602" s="1">
        <v>37096200</v>
      </c>
    </row>
    <row r="3603" spans="1:6" x14ac:dyDescent="0.25">
      <c r="A3603" t="s">
        <v>555</v>
      </c>
      <c r="B3603" t="s">
        <v>556</v>
      </c>
      <c r="C3603" t="s">
        <v>7</v>
      </c>
      <c r="D3603" t="s">
        <v>22</v>
      </c>
      <c r="E3603" t="s">
        <v>23</v>
      </c>
      <c r="F3603" s="1">
        <v>2555000</v>
      </c>
    </row>
    <row r="3604" spans="1:6" x14ac:dyDescent="0.25">
      <c r="A3604" t="s">
        <v>555</v>
      </c>
      <c r="B3604" t="s">
        <v>556</v>
      </c>
      <c r="C3604" t="s">
        <v>7</v>
      </c>
      <c r="D3604" t="s">
        <v>22</v>
      </c>
      <c r="E3604" t="s">
        <v>38</v>
      </c>
      <c r="F3604" s="1">
        <v>314776000</v>
      </c>
    </row>
    <row r="3605" spans="1:6" x14ac:dyDescent="0.25">
      <c r="A3605" t="s">
        <v>557</v>
      </c>
      <c r="B3605" t="s">
        <v>558</v>
      </c>
      <c r="C3605" t="s">
        <v>7</v>
      </c>
      <c r="D3605" t="s">
        <v>8</v>
      </c>
      <c r="E3605" t="s">
        <v>9</v>
      </c>
      <c r="F3605" s="1">
        <v>8608312474</v>
      </c>
    </row>
    <row r="3606" spans="1:6" x14ac:dyDescent="0.25">
      <c r="A3606" t="s">
        <v>557</v>
      </c>
      <c r="B3606" t="s">
        <v>558</v>
      </c>
      <c r="C3606" t="s">
        <v>7</v>
      </c>
      <c r="D3606" t="s">
        <v>8</v>
      </c>
      <c r="E3606" t="s">
        <v>12</v>
      </c>
      <c r="F3606" s="1">
        <v>2491013000</v>
      </c>
    </row>
    <row r="3607" spans="1:6" x14ac:dyDescent="0.25">
      <c r="A3607" t="s">
        <v>557</v>
      </c>
      <c r="B3607" t="s">
        <v>558</v>
      </c>
      <c r="C3607" t="s">
        <v>7</v>
      </c>
      <c r="D3607" t="s">
        <v>13</v>
      </c>
      <c r="E3607" t="s">
        <v>14</v>
      </c>
      <c r="F3607" s="1">
        <v>2570588596</v>
      </c>
    </row>
    <row r="3608" spans="1:6" x14ac:dyDescent="0.25">
      <c r="A3608" t="s">
        <v>557</v>
      </c>
      <c r="B3608" t="s">
        <v>558</v>
      </c>
      <c r="C3608" t="s">
        <v>7</v>
      </c>
      <c r="D3608" t="s">
        <v>13</v>
      </c>
      <c r="E3608" t="s">
        <v>16</v>
      </c>
      <c r="F3608" s="1">
        <v>46887000</v>
      </c>
    </row>
    <row r="3609" spans="1:6" x14ac:dyDescent="0.25">
      <c r="A3609" t="s">
        <v>557</v>
      </c>
      <c r="B3609" t="s">
        <v>558</v>
      </c>
      <c r="C3609" t="s">
        <v>7</v>
      </c>
      <c r="D3609" t="s">
        <v>13</v>
      </c>
      <c r="E3609" t="s">
        <v>19</v>
      </c>
      <c r="F3609" s="1">
        <v>555779000</v>
      </c>
    </row>
    <row r="3610" spans="1:6" x14ac:dyDescent="0.25">
      <c r="A3610" t="s">
        <v>557</v>
      </c>
      <c r="B3610" t="s">
        <v>558</v>
      </c>
      <c r="C3610" t="s">
        <v>7</v>
      </c>
      <c r="D3610" t="s">
        <v>13</v>
      </c>
      <c r="E3610" t="s">
        <v>20</v>
      </c>
      <c r="F3610" s="1">
        <v>443410000</v>
      </c>
    </row>
    <row r="3611" spans="1:6" x14ac:dyDescent="0.25">
      <c r="A3611" t="s">
        <v>557</v>
      </c>
      <c r="B3611" t="s">
        <v>558</v>
      </c>
      <c r="C3611" t="s">
        <v>7</v>
      </c>
      <c r="D3611" t="s">
        <v>13</v>
      </c>
      <c r="E3611" t="s">
        <v>21</v>
      </c>
      <c r="F3611" s="1">
        <v>723269150</v>
      </c>
    </row>
    <row r="3612" spans="1:6" x14ac:dyDescent="0.25">
      <c r="A3612" t="s">
        <v>557</v>
      </c>
      <c r="B3612" t="s">
        <v>558</v>
      </c>
      <c r="C3612" t="s">
        <v>7</v>
      </c>
      <c r="D3612" t="s">
        <v>22</v>
      </c>
      <c r="E3612" t="s">
        <v>23</v>
      </c>
      <c r="F3612" s="1">
        <v>27385000</v>
      </c>
    </row>
    <row r="3613" spans="1:6" x14ac:dyDescent="0.25">
      <c r="A3613" t="s">
        <v>557</v>
      </c>
      <c r="B3613" t="s">
        <v>558</v>
      </c>
      <c r="C3613" t="s">
        <v>7</v>
      </c>
      <c r="D3613" t="s">
        <v>22</v>
      </c>
      <c r="E3613" t="s">
        <v>24</v>
      </c>
      <c r="F3613" s="1">
        <v>392152600</v>
      </c>
    </row>
    <row r="3614" spans="1:6" x14ac:dyDescent="0.25">
      <c r="A3614" t="s">
        <v>559</v>
      </c>
      <c r="B3614" t="s">
        <v>560</v>
      </c>
      <c r="C3614" t="s">
        <v>7</v>
      </c>
      <c r="D3614" t="s">
        <v>8</v>
      </c>
      <c r="E3614" t="s">
        <v>10</v>
      </c>
      <c r="F3614" s="1">
        <v>125282500</v>
      </c>
    </row>
    <row r="3615" spans="1:6" x14ac:dyDescent="0.25">
      <c r="A3615" t="s">
        <v>559</v>
      </c>
      <c r="B3615" t="s">
        <v>560</v>
      </c>
      <c r="C3615" t="s">
        <v>7</v>
      </c>
      <c r="D3615" t="s">
        <v>8</v>
      </c>
      <c r="E3615" t="s">
        <v>27</v>
      </c>
      <c r="F3615" s="1">
        <v>163607000</v>
      </c>
    </row>
    <row r="3616" spans="1:6" x14ac:dyDescent="0.25">
      <c r="A3616" t="s">
        <v>559</v>
      </c>
      <c r="B3616" t="s">
        <v>560</v>
      </c>
      <c r="C3616" t="s">
        <v>7</v>
      </c>
      <c r="D3616" t="s">
        <v>8</v>
      </c>
      <c r="E3616" t="s">
        <v>31</v>
      </c>
      <c r="F3616" s="1">
        <v>29223500</v>
      </c>
    </row>
    <row r="3617" spans="1:6" x14ac:dyDescent="0.25">
      <c r="A3617" t="s">
        <v>559</v>
      </c>
      <c r="B3617" t="s">
        <v>560</v>
      </c>
      <c r="C3617" t="s">
        <v>7</v>
      </c>
      <c r="D3617" t="s">
        <v>8</v>
      </c>
      <c r="E3617" t="s">
        <v>32</v>
      </c>
      <c r="F3617" s="1">
        <v>353908000</v>
      </c>
    </row>
    <row r="3618" spans="1:6" x14ac:dyDescent="0.25">
      <c r="A3618" t="s">
        <v>559</v>
      </c>
      <c r="B3618" t="s">
        <v>560</v>
      </c>
      <c r="C3618" t="s">
        <v>7</v>
      </c>
      <c r="D3618" t="s">
        <v>13</v>
      </c>
      <c r="E3618" t="s">
        <v>14</v>
      </c>
      <c r="F3618" s="1">
        <v>312733000</v>
      </c>
    </row>
    <row r="3619" spans="1:6" x14ac:dyDescent="0.25">
      <c r="A3619" t="s">
        <v>559</v>
      </c>
      <c r="B3619" t="s">
        <v>560</v>
      </c>
      <c r="C3619" t="s">
        <v>7</v>
      </c>
      <c r="D3619" t="s">
        <v>13</v>
      </c>
      <c r="E3619" t="s">
        <v>33</v>
      </c>
      <c r="F3619" s="1">
        <v>79750000</v>
      </c>
    </row>
    <row r="3620" spans="1:6" x14ac:dyDescent="0.25">
      <c r="A3620" t="s">
        <v>559</v>
      </c>
      <c r="B3620" t="s">
        <v>560</v>
      </c>
      <c r="C3620" t="s">
        <v>7</v>
      </c>
      <c r="D3620" t="s">
        <v>13</v>
      </c>
      <c r="E3620" t="s">
        <v>16</v>
      </c>
      <c r="F3620" s="1">
        <v>11750000</v>
      </c>
    </row>
    <row r="3621" spans="1:6" x14ac:dyDescent="0.25">
      <c r="A3621" t="s">
        <v>559</v>
      </c>
      <c r="B3621" t="s">
        <v>560</v>
      </c>
      <c r="C3621" t="s">
        <v>7</v>
      </c>
      <c r="D3621" t="s">
        <v>13</v>
      </c>
      <c r="E3621" t="s">
        <v>20</v>
      </c>
      <c r="F3621" s="1">
        <v>68439000</v>
      </c>
    </row>
    <row r="3622" spans="1:6" x14ac:dyDescent="0.25">
      <c r="A3622" t="s">
        <v>559</v>
      </c>
      <c r="B3622" t="s">
        <v>560</v>
      </c>
      <c r="C3622" t="s">
        <v>7</v>
      </c>
      <c r="D3622" t="s">
        <v>13</v>
      </c>
      <c r="E3622" t="s">
        <v>21</v>
      </c>
      <c r="F3622" s="1">
        <v>30849500</v>
      </c>
    </row>
    <row r="3623" spans="1:6" x14ac:dyDescent="0.25">
      <c r="A3623" t="s">
        <v>559</v>
      </c>
      <c r="B3623" t="s">
        <v>560</v>
      </c>
      <c r="C3623" t="s">
        <v>7</v>
      </c>
      <c r="D3623" t="s">
        <v>22</v>
      </c>
      <c r="E3623" t="s">
        <v>35</v>
      </c>
      <c r="F3623" s="1">
        <v>22703000</v>
      </c>
    </row>
    <row r="3624" spans="1:6" x14ac:dyDescent="0.25">
      <c r="A3624" t="s">
        <v>561</v>
      </c>
      <c r="B3624" t="s">
        <v>562</v>
      </c>
      <c r="C3624" t="s">
        <v>7</v>
      </c>
      <c r="D3624" t="s">
        <v>8</v>
      </c>
      <c r="E3624" t="s">
        <v>9</v>
      </c>
      <c r="F3624" s="1">
        <v>574622000</v>
      </c>
    </row>
    <row r="3625" spans="1:6" x14ac:dyDescent="0.25">
      <c r="A3625" t="s">
        <v>561</v>
      </c>
      <c r="B3625" t="s">
        <v>562</v>
      </c>
      <c r="C3625" t="s">
        <v>7</v>
      </c>
      <c r="D3625" t="s">
        <v>8</v>
      </c>
      <c r="E3625" t="s">
        <v>10</v>
      </c>
      <c r="F3625" s="1">
        <v>374605000</v>
      </c>
    </row>
    <row r="3626" spans="1:6" x14ac:dyDescent="0.25">
      <c r="A3626" t="s">
        <v>561</v>
      </c>
      <c r="B3626" t="s">
        <v>562</v>
      </c>
      <c r="C3626" t="s">
        <v>7</v>
      </c>
      <c r="D3626" t="s">
        <v>8</v>
      </c>
      <c r="E3626" t="s">
        <v>27</v>
      </c>
      <c r="F3626" s="1">
        <v>685039088</v>
      </c>
    </row>
    <row r="3627" spans="1:6" x14ac:dyDescent="0.25">
      <c r="A3627" t="s">
        <v>561</v>
      </c>
      <c r="B3627" t="s">
        <v>562</v>
      </c>
      <c r="C3627" t="s">
        <v>7</v>
      </c>
      <c r="D3627" t="s">
        <v>8</v>
      </c>
      <c r="E3627" t="s">
        <v>28</v>
      </c>
      <c r="F3627" s="1">
        <v>244960000</v>
      </c>
    </row>
    <row r="3628" spans="1:6" x14ac:dyDescent="0.25">
      <c r="A3628" t="s">
        <v>561</v>
      </c>
      <c r="B3628" t="s">
        <v>562</v>
      </c>
      <c r="C3628" t="s">
        <v>7</v>
      </c>
      <c r="D3628" t="s">
        <v>8</v>
      </c>
      <c r="E3628" t="s">
        <v>29</v>
      </c>
      <c r="F3628" s="1">
        <v>103640000</v>
      </c>
    </row>
    <row r="3629" spans="1:6" x14ac:dyDescent="0.25">
      <c r="A3629" t="s">
        <v>561</v>
      </c>
      <c r="B3629" t="s">
        <v>562</v>
      </c>
      <c r="C3629" t="s">
        <v>7</v>
      </c>
      <c r="D3629" t="s">
        <v>8</v>
      </c>
      <c r="E3629" t="s">
        <v>31</v>
      </c>
      <c r="F3629" s="1">
        <v>75100000</v>
      </c>
    </row>
    <row r="3630" spans="1:6" x14ac:dyDescent="0.25">
      <c r="A3630" t="s">
        <v>561</v>
      </c>
      <c r="B3630" t="s">
        <v>562</v>
      </c>
      <c r="C3630" t="s">
        <v>7</v>
      </c>
      <c r="D3630" t="s">
        <v>8</v>
      </c>
      <c r="E3630" t="s">
        <v>32</v>
      </c>
      <c r="F3630" s="1">
        <v>447951000</v>
      </c>
    </row>
    <row r="3631" spans="1:6" x14ac:dyDescent="0.25">
      <c r="A3631" t="s">
        <v>561</v>
      </c>
      <c r="B3631" t="s">
        <v>562</v>
      </c>
      <c r="C3631" t="s">
        <v>7</v>
      </c>
      <c r="D3631" t="s">
        <v>13</v>
      </c>
      <c r="E3631" t="s">
        <v>14</v>
      </c>
      <c r="F3631" s="1">
        <v>100090600</v>
      </c>
    </row>
    <row r="3632" spans="1:6" x14ac:dyDescent="0.25">
      <c r="A3632" t="s">
        <v>561</v>
      </c>
      <c r="B3632" t="s">
        <v>562</v>
      </c>
      <c r="C3632" t="s">
        <v>7</v>
      </c>
      <c r="D3632" t="s">
        <v>13</v>
      </c>
      <c r="E3632" t="s">
        <v>16</v>
      </c>
      <c r="F3632" s="1">
        <v>15513000</v>
      </c>
    </row>
    <row r="3633" spans="1:6" x14ac:dyDescent="0.25">
      <c r="A3633" t="s">
        <v>561</v>
      </c>
      <c r="B3633" t="s">
        <v>562</v>
      </c>
      <c r="C3633" t="s">
        <v>7</v>
      </c>
      <c r="D3633" t="s">
        <v>13</v>
      </c>
      <c r="E3633" t="s">
        <v>21</v>
      </c>
      <c r="F3633" s="1">
        <v>95058500</v>
      </c>
    </row>
    <row r="3634" spans="1:6" x14ac:dyDescent="0.25">
      <c r="A3634" t="s">
        <v>561</v>
      </c>
      <c r="B3634" t="s">
        <v>562</v>
      </c>
      <c r="C3634" t="s">
        <v>7</v>
      </c>
      <c r="D3634" t="s">
        <v>22</v>
      </c>
      <c r="E3634" t="s">
        <v>38</v>
      </c>
      <c r="F3634" s="1">
        <v>527329400</v>
      </c>
    </row>
    <row r="3635" spans="1:6" x14ac:dyDescent="0.25">
      <c r="A3635" t="s">
        <v>563</v>
      </c>
      <c r="B3635" t="s">
        <v>564</v>
      </c>
      <c r="C3635" t="s">
        <v>7</v>
      </c>
      <c r="D3635" t="s">
        <v>8</v>
      </c>
      <c r="E3635" t="s">
        <v>9</v>
      </c>
      <c r="F3635" s="1">
        <v>4701955164</v>
      </c>
    </row>
    <row r="3636" spans="1:6" x14ac:dyDescent="0.25">
      <c r="A3636" t="s">
        <v>563</v>
      </c>
      <c r="B3636" t="s">
        <v>564</v>
      </c>
      <c r="C3636" t="s">
        <v>7</v>
      </c>
      <c r="D3636" t="s">
        <v>8</v>
      </c>
      <c r="E3636" t="s">
        <v>10</v>
      </c>
      <c r="F3636" s="1">
        <v>70000000</v>
      </c>
    </row>
    <row r="3637" spans="1:6" x14ac:dyDescent="0.25">
      <c r="A3637" t="s">
        <v>563</v>
      </c>
      <c r="B3637" t="s">
        <v>564</v>
      </c>
      <c r="C3637" t="s">
        <v>7</v>
      </c>
      <c r="D3637" t="s">
        <v>8</v>
      </c>
      <c r="E3637" t="s">
        <v>27</v>
      </c>
      <c r="F3637" s="1">
        <v>40544000</v>
      </c>
    </row>
    <row r="3638" spans="1:6" x14ac:dyDescent="0.25">
      <c r="A3638" t="s">
        <v>563</v>
      </c>
      <c r="B3638" t="s">
        <v>564</v>
      </c>
      <c r="C3638" t="s">
        <v>7</v>
      </c>
      <c r="D3638" t="s">
        <v>8</v>
      </c>
      <c r="E3638" t="s">
        <v>28</v>
      </c>
      <c r="F3638" s="1">
        <v>380639200</v>
      </c>
    </row>
    <row r="3639" spans="1:6" x14ac:dyDescent="0.25">
      <c r="A3639" t="s">
        <v>563</v>
      </c>
      <c r="B3639" t="s">
        <v>564</v>
      </c>
      <c r="C3639" t="s">
        <v>7</v>
      </c>
      <c r="D3639" t="s">
        <v>8</v>
      </c>
      <c r="E3639" t="s">
        <v>29</v>
      </c>
      <c r="F3639" s="1">
        <v>13049000</v>
      </c>
    </row>
    <row r="3640" spans="1:6" x14ac:dyDescent="0.25">
      <c r="A3640" t="s">
        <v>563</v>
      </c>
      <c r="B3640" t="s">
        <v>564</v>
      </c>
      <c r="C3640" t="s">
        <v>7</v>
      </c>
      <c r="D3640" t="s">
        <v>8</v>
      </c>
      <c r="E3640" t="s">
        <v>31</v>
      </c>
      <c r="F3640" s="1">
        <v>54140000</v>
      </c>
    </row>
    <row r="3641" spans="1:6" x14ac:dyDescent="0.25">
      <c r="A3641" t="s">
        <v>563</v>
      </c>
      <c r="B3641" t="s">
        <v>564</v>
      </c>
      <c r="C3641" t="s">
        <v>7</v>
      </c>
      <c r="D3641" t="s">
        <v>13</v>
      </c>
      <c r="E3641" t="s">
        <v>14</v>
      </c>
      <c r="F3641" s="1">
        <v>72145000</v>
      </c>
    </row>
    <row r="3642" spans="1:6" x14ac:dyDescent="0.25">
      <c r="A3642" t="s">
        <v>563</v>
      </c>
      <c r="B3642" t="s">
        <v>564</v>
      </c>
      <c r="C3642" t="s">
        <v>7</v>
      </c>
      <c r="D3642" t="s">
        <v>13</v>
      </c>
      <c r="E3642" t="s">
        <v>15</v>
      </c>
      <c r="F3642" s="1">
        <v>57500000</v>
      </c>
    </row>
    <row r="3643" spans="1:6" x14ac:dyDescent="0.25">
      <c r="A3643" t="s">
        <v>563</v>
      </c>
      <c r="B3643" t="s">
        <v>564</v>
      </c>
      <c r="C3643" t="s">
        <v>7</v>
      </c>
      <c r="D3643" t="s">
        <v>13</v>
      </c>
      <c r="E3643" t="s">
        <v>16</v>
      </c>
      <c r="F3643" s="1">
        <v>6705000</v>
      </c>
    </row>
    <row r="3644" spans="1:6" x14ac:dyDescent="0.25">
      <c r="A3644" t="s">
        <v>563</v>
      </c>
      <c r="B3644" t="s">
        <v>564</v>
      </c>
      <c r="C3644" t="s">
        <v>7</v>
      </c>
      <c r="D3644" t="s">
        <v>13</v>
      </c>
      <c r="E3644" t="s">
        <v>18</v>
      </c>
      <c r="F3644" s="1">
        <v>208920000</v>
      </c>
    </row>
    <row r="3645" spans="1:6" x14ac:dyDescent="0.25">
      <c r="A3645" t="s">
        <v>563</v>
      </c>
      <c r="B3645" t="s">
        <v>564</v>
      </c>
      <c r="C3645" t="s">
        <v>7</v>
      </c>
      <c r="D3645" t="s">
        <v>13</v>
      </c>
      <c r="E3645" t="s">
        <v>19</v>
      </c>
      <c r="F3645" s="1">
        <v>36124000</v>
      </c>
    </row>
    <row r="3646" spans="1:6" x14ac:dyDescent="0.25">
      <c r="A3646" t="s">
        <v>563</v>
      </c>
      <c r="B3646" t="s">
        <v>564</v>
      </c>
      <c r="C3646" t="s">
        <v>7</v>
      </c>
      <c r="D3646" t="s">
        <v>13</v>
      </c>
      <c r="E3646" t="s">
        <v>20</v>
      </c>
      <c r="F3646" s="1">
        <v>64250000</v>
      </c>
    </row>
    <row r="3647" spans="1:6" x14ac:dyDescent="0.25">
      <c r="A3647" t="s">
        <v>563</v>
      </c>
      <c r="B3647" t="s">
        <v>564</v>
      </c>
      <c r="C3647" t="s">
        <v>7</v>
      </c>
      <c r="D3647" t="s">
        <v>13</v>
      </c>
      <c r="E3647" t="s">
        <v>122</v>
      </c>
      <c r="F3647" s="1">
        <v>5750000</v>
      </c>
    </row>
    <row r="3648" spans="1:6" x14ac:dyDescent="0.25">
      <c r="A3648" t="s">
        <v>563</v>
      </c>
      <c r="B3648" t="s">
        <v>564</v>
      </c>
      <c r="C3648" t="s">
        <v>7</v>
      </c>
      <c r="D3648" t="s">
        <v>13</v>
      </c>
      <c r="E3648" t="s">
        <v>21</v>
      </c>
      <c r="F3648" s="1">
        <v>201170000</v>
      </c>
    </row>
    <row r="3649" spans="1:6" x14ac:dyDescent="0.25">
      <c r="A3649" t="s">
        <v>563</v>
      </c>
      <c r="B3649" t="s">
        <v>564</v>
      </c>
      <c r="C3649" t="s">
        <v>7</v>
      </c>
      <c r="D3649" t="s">
        <v>22</v>
      </c>
      <c r="E3649" t="s">
        <v>23</v>
      </c>
      <c r="F3649" s="1">
        <v>1400000</v>
      </c>
    </row>
    <row r="3650" spans="1:6" x14ac:dyDescent="0.25">
      <c r="A3650" t="s">
        <v>563</v>
      </c>
      <c r="B3650" t="s">
        <v>564</v>
      </c>
      <c r="C3650" t="s">
        <v>7</v>
      </c>
      <c r="D3650" t="s">
        <v>22</v>
      </c>
      <c r="E3650" t="s">
        <v>38</v>
      </c>
      <c r="F3650" s="1">
        <v>78489500</v>
      </c>
    </row>
    <row r="3651" spans="1:6" x14ac:dyDescent="0.25">
      <c r="A3651" t="s">
        <v>565</v>
      </c>
      <c r="B3651" t="s">
        <v>566</v>
      </c>
      <c r="C3651" t="s">
        <v>7</v>
      </c>
      <c r="D3651" t="s">
        <v>8</v>
      </c>
      <c r="E3651" t="s">
        <v>9</v>
      </c>
      <c r="F3651" s="1">
        <v>394812500</v>
      </c>
    </row>
    <row r="3652" spans="1:6" x14ac:dyDescent="0.25">
      <c r="A3652" t="s">
        <v>565</v>
      </c>
      <c r="B3652" t="s">
        <v>566</v>
      </c>
      <c r="C3652" t="s">
        <v>7</v>
      </c>
      <c r="D3652" t="s">
        <v>8</v>
      </c>
      <c r="E3652" t="s">
        <v>10</v>
      </c>
      <c r="F3652" s="1">
        <v>160397000</v>
      </c>
    </row>
    <row r="3653" spans="1:6" x14ac:dyDescent="0.25">
      <c r="A3653" t="s">
        <v>565</v>
      </c>
      <c r="B3653" t="s">
        <v>566</v>
      </c>
      <c r="C3653" t="s">
        <v>7</v>
      </c>
      <c r="D3653" t="s">
        <v>8</v>
      </c>
      <c r="E3653" t="s">
        <v>27</v>
      </c>
      <c r="F3653" s="1">
        <v>22000000</v>
      </c>
    </row>
    <row r="3654" spans="1:6" x14ac:dyDescent="0.25">
      <c r="A3654" t="s">
        <v>565</v>
      </c>
      <c r="B3654" t="s">
        <v>566</v>
      </c>
      <c r="C3654" t="s">
        <v>7</v>
      </c>
      <c r="D3654" t="s">
        <v>8</v>
      </c>
      <c r="E3654" t="s">
        <v>28</v>
      </c>
      <c r="F3654" s="1">
        <v>12712500</v>
      </c>
    </row>
    <row r="3655" spans="1:6" x14ac:dyDescent="0.25">
      <c r="A3655" t="s">
        <v>565</v>
      </c>
      <c r="B3655" t="s">
        <v>566</v>
      </c>
      <c r="C3655" t="s">
        <v>7</v>
      </c>
      <c r="D3655" t="s">
        <v>8</v>
      </c>
      <c r="E3655" t="s">
        <v>29</v>
      </c>
      <c r="F3655">
        <v>0</v>
      </c>
    </row>
    <row r="3656" spans="1:6" x14ac:dyDescent="0.25">
      <c r="A3656" t="s">
        <v>565</v>
      </c>
      <c r="B3656" t="s">
        <v>566</v>
      </c>
      <c r="C3656" t="s">
        <v>7</v>
      </c>
      <c r="D3656" t="s">
        <v>8</v>
      </c>
      <c r="E3656" t="s">
        <v>31</v>
      </c>
      <c r="F3656" s="1">
        <v>101473500</v>
      </c>
    </row>
    <row r="3657" spans="1:6" x14ac:dyDescent="0.25">
      <c r="A3657" t="s">
        <v>565</v>
      </c>
      <c r="B3657" t="s">
        <v>566</v>
      </c>
      <c r="C3657" t="s">
        <v>7</v>
      </c>
      <c r="D3657" t="s">
        <v>8</v>
      </c>
      <c r="E3657" t="s">
        <v>32</v>
      </c>
      <c r="F3657" s="1">
        <v>549450000</v>
      </c>
    </row>
    <row r="3658" spans="1:6" x14ac:dyDescent="0.25">
      <c r="A3658" t="s">
        <v>565</v>
      </c>
      <c r="B3658" t="s">
        <v>566</v>
      </c>
      <c r="C3658" t="s">
        <v>7</v>
      </c>
      <c r="D3658" t="s">
        <v>13</v>
      </c>
      <c r="E3658" t="s">
        <v>14</v>
      </c>
      <c r="F3658" s="1">
        <v>1400607243</v>
      </c>
    </row>
    <row r="3659" spans="1:6" x14ac:dyDescent="0.25">
      <c r="A3659" t="s">
        <v>565</v>
      </c>
      <c r="B3659" t="s">
        <v>566</v>
      </c>
      <c r="C3659" t="s">
        <v>7</v>
      </c>
      <c r="D3659" t="s">
        <v>13</v>
      </c>
      <c r="E3659" t="s">
        <v>15</v>
      </c>
      <c r="F3659" s="1">
        <v>31870000</v>
      </c>
    </row>
    <row r="3660" spans="1:6" x14ac:dyDescent="0.25">
      <c r="A3660" t="s">
        <v>565</v>
      </c>
      <c r="B3660" t="s">
        <v>566</v>
      </c>
      <c r="C3660" t="s">
        <v>7</v>
      </c>
      <c r="D3660" t="s">
        <v>13</v>
      </c>
      <c r="E3660" t="s">
        <v>16</v>
      </c>
      <c r="F3660" s="1">
        <v>22113000</v>
      </c>
    </row>
    <row r="3661" spans="1:6" x14ac:dyDescent="0.25">
      <c r="A3661" t="s">
        <v>565</v>
      </c>
      <c r="B3661" t="s">
        <v>566</v>
      </c>
      <c r="C3661" t="s">
        <v>7</v>
      </c>
      <c r="D3661" t="s">
        <v>13</v>
      </c>
      <c r="E3661" t="s">
        <v>34</v>
      </c>
      <c r="F3661">
        <v>0</v>
      </c>
    </row>
    <row r="3662" spans="1:6" x14ac:dyDescent="0.25">
      <c r="A3662" t="s">
        <v>565</v>
      </c>
      <c r="B3662" t="s">
        <v>566</v>
      </c>
      <c r="C3662" t="s">
        <v>7</v>
      </c>
      <c r="D3662" t="s">
        <v>13</v>
      </c>
      <c r="E3662" t="s">
        <v>19</v>
      </c>
      <c r="F3662" s="1">
        <v>18795125</v>
      </c>
    </row>
    <row r="3663" spans="1:6" x14ac:dyDescent="0.25">
      <c r="A3663" t="s">
        <v>565</v>
      </c>
      <c r="B3663" t="s">
        <v>566</v>
      </c>
      <c r="C3663" t="s">
        <v>7</v>
      </c>
      <c r="D3663" t="s">
        <v>22</v>
      </c>
      <c r="E3663" t="s">
        <v>35</v>
      </c>
      <c r="F3663" s="1">
        <v>3736022696</v>
      </c>
    </row>
    <row r="3664" spans="1:6" x14ac:dyDescent="0.25">
      <c r="A3664" t="s">
        <v>565</v>
      </c>
      <c r="B3664" t="s">
        <v>566</v>
      </c>
      <c r="C3664" t="s">
        <v>7</v>
      </c>
      <c r="D3664" t="s">
        <v>22</v>
      </c>
      <c r="E3664" t="s">
        <v>23</v>
      </c>
      <c r="F3664">
        <v>0</v>
      </c>
    </row>
    <row r="3665" spans="1:6" x14ac:dyDescent="0.25">
      <c r="A3665" t="s">
        <v>565</v>
      </c>
      <c r="B3665" t="s">
        <v>566</v>
      </c>
      <c r="C3665" t="s">
        <v>7</v>
      </c>
      <c r="D3665" t="s">
        <v>22</v>
      </c>
      <c r="E3665" t="s">
        <v>87</v>
      </c>
      <c r="F3665">
        <v>0</v>
      </c>
    </row>
    <row r="3666" spans="1:6" x14ac:dyDescent="0.25">
      <c r="A3666" t="s">
        <v>567</v>
      </c>
      <c r="B3666" t="s">
        <v>568</v>
      </c>
      <c r="C3666" t="s">
        <v>7</v>
      </c>
      <c r="D3666" t="s">
        <v>8</v>
      </c>
      <c r="E3666" t="s">
        <v>9</v>
      </c>
      <c r="F3666" s="1">
        <v>1002122400</v>
      </c>
    </row>
    <row r="3667" spans="1:6" x14ac:dyDescent="0.25">
      <c r="A3667" t="s">
        <v>567</v>
      </c>
      <c r="B3667" t="s">
        <v>568</v>
      </c>
      <c r="C3667" t="s">
        <v>7</v>
      </c>
      <c r="D3667" t="s">
        <v>8</v>
      </c>
      <c r="E3667" t="s">
        <v>10</v>
      </c>
      <c r="F3667" s="1">
        <v>238900000</v>
      </c>
    </row>
    <row r="3668" spans="1:6" x14ac:dyDescent="0.25">
      <c r="A3668" t="s">
        <v>567</v>
      </c>
      <c r="B3668" t="s">
        <v>568</v>
      </c>
      <c r="C3668" t="s">
        <v>7</v>
      </c>
      <c r="D3668" t="s">
        <v>8</v>
      </c>
      <c r="E3668" t="s">
        <v>27</v>
      </c>
      <c r="F3668" s="1">
        <v>362473000</v>
      </c>
    </row>
    <row r="3669" spans="1:6" x14ac:dyDescent="0.25">
      <c r="A3669" t="s">
        <v>567</v>
      </c>
      <c r="B3669" t="s">
        <v>568</v>
      </c>
      <c r="C3669" t="s">
        <v>7</v>
      </c>
      <c r="D3669" t="s">
        <v>8</v>
      </c>
      <c r="E3669" t="s">
        <v>28</v>
      </c>
      <c r="F3669" s="1">
        <v>365300000</v>
      </c>
    </row>
    <row r="3670" spans="1:6" x14ac:dyDescent="0.25">
      <c r="A3670" t="s">
        <v>567</v>
      </c>
      <c r="B3670" t="s">
        <v>568</v>
      </c>
      <c r="C3670" t="s">
        <v>7</v>
      </c>
      <c r="D3670" t="s">
        <v>8</v>
      </c>
      <c r="E3670" t="s">
        <v>29</v>
      </c>
      <c r="F3670" s="1">
        <v>151615000</v>
      </c>
    </row>
    <row r="3671" spans="1:6" x14ac:dyDescent="0.25">
      <c r="A3671" t="s">
        <v>567</v>
      </c>
      <c r="B3671" t="s">
        <v>568</v>
      </c>
      <c r="C3671" t="s">
        <v>7</v>
      </c>
      <c r="D3671" t="s">
        <v>8</v>
      </c>
      <c r="E3671" t="s">
        <v>31</v>
      </c>
      <c r="F3671" s="1">
        <v>31177500</v>
      </c>
    </row>
    <row r="3672" spans="1:6" x14ac:dyDescent="0.25">
      <c r="A3672" t="s">
        <v>567</v>
      </c>
      <c r="B3672" t="s">
        <v>568</v>
      </c>
      <c r="C3672" t="s">
        <v>7</v>
      </c>
      <c r="D3672" t="s">
        <v>8</v>
      </c>
      <c r="E3672" t="s">
        <v>32</v>
      </c>
      <c r="F3672" s="1">
        <v>285266880</v>
      </c>
    </row>
    <row r="3673" spans="1:6" x14ac:dyDescent="0.25">
      <c r="A3673" t="s">
        <v>567</v>
      </c>
      <c r="B3673" t="s">
        <v>568</v>
      </c>
      <c r="C3673" t="s">
        <v>7</v>
      </c>
      <c r="D3673" t="s">
        <v>13</v>
      </c>
      <c r="E3673" t="s">
        <v>14</v>
      </c>
      <c r="F3673" s="1">
        <v>140006000</v>
      </c>
    </row>
    <row r="3674" spans="1:6" x14ac:dyDescent="0.25">
      <c r="A3674" t="s">
        <v>567</v>
      </c>
      <c r="B3674" t="s">
        <v>568</v>
      </c>
      <c r="C3674" t="s">
        <v>7</v>
      </c>
      <c r="D3674" t="s">
        <v>13</v>
      </c>
      <c r="E3674" t="s">
        <v>16</v>
      </c>
      <c r="F3674" s="1">
        <v>80764700</v>
      </c>
    </row>
    <row r="3675" spans="1:6" x14ac:dyDescent="0.25">
      <c r="A3675" t="s">
        <v>567</v>
      </c>
      <c r="B3675" t="s">
        <v>568</v>
      </c>
      <c r="C3675" t="s">
        <v>7</v>
      </c>
      <c r="D3675" t="s">
        <v>13</v>
      </c>
      <c r="E3675" t="s">
        <v>34</v>
      </c>
      <c r="F3675" s="1">
        <v>30210000</v>
      </c>
    </row>
    <row r="3676" spans="1:6" x14ac:dyDescent="0.25">
      <c r="A3676" t="s">
        <v>567</v>
      </c>
      <c r="B3676" t="s">
        <v>568</v>
      </c>
      <c r="C3676" t="s">
        <v>7</v>
      </c>
      <c r="D3676" t="s">
        <v>22</v>
      </c>
      <c r="E3676" t="s">
        <v>38</v>
      </c>
      <c r="F3676" s="1">
        <v>3846111535</v>
      </c>
    </row>
    <row r="3677" spans="1:6" x14ac:dyDescent="0.25">
      <c r="A3677" t="s">
        <v>569</v>
      </c>
      <c r="B3677" t="s">
        <v>570</v>
      </c>
      <c r="C3677" t="s">
        <v>7</v>
      </c>
      <c r="D3677" t="s">
        <v>8</v>
      </c>
      <c r="E3677" t="s">
        <v>9</v>
      </c>
      <c r="F3677" s="1">
        <v>91235000</v>
      </c>
    </row>
    <row r="3678" spans="1:6" x14ac:dyDescent="0.25">
      <c r="A3678" t="s">
        <v>569</v>
      </c>
      <c r="B3678" t="s">
        <v>570</v>
      </c>
      <c r="C3678" t="s">
        <v>7</v>
      </c>
      <c r="D3678" t="s">
        <v>8</v>
      </c>
      <c r="E3678" t="s">
        <v>10</v>
      </c>
      <c r="F3678" s="1">
        <v>988811000</v>
      </c>
    </row>
    <row r="3679" spans="1:6" x14ac:dyDescent="0.25">
      <c r="A3679" t="s">
        <v>569</v>
      </c>
      <c r="B3679" t="s">
        <v>570</v>
      </c>
      <c r="C3679" t="s">
        <v>7</v>
      </c>
      <c r="D3679" t="s">
        <v>8</v>
      </c>
      <c r="E3679" t="s">
        <v>27</v>
      </c>
      <c r="F3679" s="1">
        <v>64380000</v>
      </c>
    </row>
    <row r="3680" spans="1:6" x14ac:dyDescent="0.25">
      <c r="A3680" t="s">
        <v>569</v>
      </c>
      <c r="B3680" t="s">
        <v>570</v>
      </c>
      <c r="C3680" t="s">
        <v>7</v>
      </c>
      <c r="D3680" t="s">
        <v>8</v>
      </c>
      <c r="E3680" t="s">
        <v>28</v>
      </c>
      <c r="F3680" s="1">
        <v>244523000</v>
      </c>
    </row>
    <row r="3681" spans="1:6" x14ac:dyDescent="0.25">
      <c r="A3681" t="s">
        <v>569</v>
      </c>
      <c r="B3681" t="s">
        <v>570</v>
      </c>
      <c r="C3681" t="s">
        <v>7</v>
      </c>
      <c r="D3681" t="s">
        <v>8</v>
      </c>
      <c r="E3681" t="s">
        <v>29</v>
      </c>
      <c r="F3681" s="1">
        <v>43465000</v>
      </c>
    </row>
    <row r="3682" spans="1:6" x14ac:dyDescent="0.25">
      <c r="A3682" t="s">
        <v>569</v>
      </c>
      <c r="B3682" t="s">
        <v>570</v>
      </c>
      <c r="C3682" t="s">
        <v>7</v>
      </c>
      <c r="D3682" t="s">
        <v>8</v>
      </c>
      <c r="E3682" t="s">
        <v>31</v>
      </c>
      <c r="F3682" s="1">
        <v>104798000</v>
      </c>
    </row>
    <row r="3683" spans="1:6" x14ac:dyDescent="0.25">
      <c r="A3683" t="s">
        <v>569</v>
      </c>
      <c r="B3683" t="s">
        <v>570</v>
      </c>
      <c r="C3683" t="s">
        <v>7</v>
      </c>
      <c r="D3683" t="s">
        <v>8</v>
      </c>
      <c r="E3683" t="s">
        <v>32</v>
      </c>
      <c r="F3683" s="1">
        <v>658720360</v>
      </c>
    </row>
    <row r="3684" spans="1:6" x14ac:dyDescent="0.25">
      <c r="A3684" t="s">
        <v>569</v>
      </c>
      <c r="B3684" t="s">
        <v>570</v>
      </c>
      <c r="C3684" t="s">
        <v>7</v>
      </c>
      <c r="D3684" t="s">
        <v>13</v>
      </c>
      <c r="E3684" t="s">
        <v>14</v>
      </c>
      <c r="F3684" s="1">
        <v>184778000</v>
      </c>
    </row>
    <row r="3685" spans="1:6" x14ac:dyDescent="0.25">
      <c r="A3685" t="s">
        <v>569</v>
      </c>
      <c r="B3685" t="s">
        <v>570</v>
      </c>
      <c r="C3685" t="s">
        <v>7</v>
      </c>
      <c r="D3685" t="s">
        <v>13</v>
      </c>
      <c r="E3685" t="s">
        <v>33</v>
      </c>
      <c r="F3685" s="1">
        <v>40960000</v>
      </c>
    </row>
    <row r="3686" spans="1:6" x14ac:dyDescent="0.25">
      <c r="A3686" t="s">
        <v>569</v>
      </c>
      <c r="B3686" t="s">
        <v>570</v>
      </c>
      <c r="C3686" t="s">
        <v>7</v>
      </c>
      <c r="D3686" t="s">
        <v>13</v>
      </c>
      <c r="E3686" t="s">
        <v>18</v>
      </c>
      <c r="F3686" s="1">
        <v>12000000</v>
      </c>
    </row>
    <row r="3687" spans="1:6" x14ac:dyDescent="0.25">
      <c r="A3687" t="s">
        <v>569</v>
      </c>
      <c r="B3687" t="s">
        <v>570</v>
      </c>
      <c r="C3687" t="s">
        <v>7</v>
      </c>
      <c r="D3687" t="s">
        <v>13</v>
      </c>
      <c r="E3687" t="s">
        <v>19</v>
      </c>
      <c r="F3687" s="1">
        <v>304215858</v>
      </c>
    </row>
    <row r="3688" spans="1:6" x14ac:dyDescent="0.25">
      <c r="A3688" t="s">
        <v>569</v>
      </c>
      <c r="B3688" t="s">
        <v>570</v>
      </c>
      <c r="C3688" t="s">
        <v>7</v>
      </c>
      <c r="D3688" t="s">
        <v>13</v>
      </c>
      <c r="E3688" t="s">
        <v>20</v>
      </c>
      <c r="F3688" s="1">
        <v>25200000</v>
      </c>
    </row>
    <row r="3689" spans="1:6" x14ac:dyDescent="0.25">
      <c r="A3689" t="s">
        <v>569</v>
      </c>
      <c r="B3689" t="s">
        <v>570</v>
      </c>
      <c r="C3689" t="s">
        <v>7</v>
      </c>
      <c r="D3689" t="s">
        <v>13</v>
      </c>
      <c r="E3689" t="s">
        <v>21</v>
      </c>
      <c r="F3689" s="1">
        <v>4500000</v>
      </c>
    </row>
    <row r="3690" spans="1:6" x14ac:dyDescent="0.25">
      <c r="A3690" t="s">
        <v>569</v>
      </c>
      <c r="B3690" t="s">
        <v>570</v>
      </c>
      <c r="C3690" t="s">
        <v>7</v>
      </c>
      <c r="D3690" t="s">
        <v>22</v>
      </c>
      <c r="E3690" t="s">
        <v>35</v>
      </c>
      <c r="F3690" s="1">
        <v>2627425008</v>
      </c>
    </row>
    <row r="3691" spans="1:6" x14ac:dyDescent="0.25">
      <c r="A3691" t="s">
        <v>569</v>
      </c>
      <c r="B3691" t="s">
        <v>570</v>
      </c>
      <c r="C3691" t="s">
        <v>7</v>
      </c>
      <c r="D3691" t="s">
        <v>22</v>
      </c>
      <c r="E3691" t="s">
        <v>38</v>
      </c>
      <c r="F3691" s="1">
        <v>15577545</v>
      </c>
    </row>
    <row r="3692" spans="1:6" x14ac:dyDescent="0.25">
      <c r="A3692" t="s">
        <v>571</v>
      </c>
      <c r="B3692" t="s">
        <v>572</v>
      </c>
      <c r="C3692" t="s">
        <v>7</v>
      </c>
      <c r="D3692" t="s">
        <v>8</v>
      </c>
      <c r="E3692" t="s">
        <v>9</v>
      </c>
      <c r="F3692" s="1">
        <v>708383450</v>
      </c>
    </row>
    <row r="3693" spans="1:6" x14ac:dyDescent="0.25">
      <c r="A3693" t="s">
        <v>571</v>
      </c>
      <c r="B3693" t="s">
        <v>572</v>
      </c>
      <c r="C3693" t="s">
        <v>7</v>
      </c>
      <c r="D3693" t="s">
        <v>8</v>
      </c>
      <c r="E3693" t="s">
        <v>10</v>
      </c>
      <c r="F3693" s="1">
        <v>77087500</v>
      </c>
    </row>
    <row r="3694" spans="1:6" x14ac:dyDescent="0.25">
      <c r="A3694" t="s">
        <v>571</v>
      </c>
      <c r="B3694" t="s">
        <v>572</v>
      </c>
      <c r="C3694" t="s">
        <v>7</v>
      </c>
      <c r="D3694" t="s">
        <v>8</v>
      </c>
      <c r="E3694" t="s">
        <v>27</v>
      </c>
      <c r="F3694" s="1">
        <v>350660000</v>
      </c>
    </row>
    <row r="3695" spans="1:6" x14ac:dyDescent="0.25">
      <c r="A3695" t="s">
        <v>571</v>
      </c>
      <c r="B3695" t="s">
        <v>572</v>
      </c>
      <c r="C3695" t="s">
        <v>7</v>
      </c>
      <c r="D3695" t="s">
        <v>8</v>
      </c>
      <c r="E3695" t="s">
        <v>28</v>
      </c>
      <c r="F3695" s="1">
        <v>589770690</v>
      </c>
    </row>
    <row r="3696" spans="1:6" x14ac:dyDescent="0.25">
      <c r="A3696" t="s">
        <v>571</v>
      </c>
      <c r="B3696" t="s">
        <v>572</v>
      </c>
      <c r="C3696" t="s">
        <v>7</v>
      </c>
      <c r="D3696" t="s">
        <v>8</v>
      </c>
      <c r="E3696" t="s">
        <v>29</v>
      </c>
      <c r="F3696" s="1">
        <v>269575000</v>
      </c>
    </row>
    <row r="3697" spans="1:6" x14ac:dyDescent="0.25">
      <c r="A3697" t="s">
        <v>571</v>
      </c>
      <c r="B3697" t="s">
        <v>572</v>
      </c>
      <c r="C3697" t="s">
        <v>7</v>
      </c>
      <c r="D3697" t="s">
        <v>8</v>
      </c>
      <c r="E3697" t="s">
        <v>31</v>
      </c>
      <c r="F3697" s="1">
        <v>82920340</v>
      </c>
    </row>
    <row r="3698" spans="1:6" x14ac:dyDescent="0.25">
      <c r="A3698" t="s">
        <v>571</v>
      </c>
      <c r="B3698" t="s">
        <v>572</v>
      </c>
      <c r="C3698" t="s">
        <v>7</v>
      </c>
      <c r="D3698" t="s">
        <v>8</v>
      </c>
      <c r="E3698" t="s">
        <v>32</v>
      </c>
      <c r="F3698" s="1">
        <v>796010000</v>
      </c>
    </row>
    <row r="3699" spans="1:6" x14ac:dyDescent="0.25">
      <c r="A3699" t="s">
        <v>571</v>
      </c>
      <c r="B3699" t="s">
        <v>572</v>
      </c>
      <c r="C3699" t="s">
        <v>7</v>
      </c>
      <c r="D3699" t="s">
        <v>13</v>
      </c>
      <c r="E3699" t="s">
        <v>14</v>
      </c>
      <c r="F3699" s="1">
        <v>825695229</v>
      </c>
    </row>
    <row r="3700" spans="1:6" x14ac:dyDescent="0.25">
      <c r="A3700" t="s">
        <v>571</v>
      </c>
      <c r="B3700" t="s">
        <v>572</v>
      </c>
      <c r="C3700" t="s">
        <v>7</v>
      </c>
      <c r="D3700" t="s">
        <v>13</v>
      </c>
      <c r="E3700" t="s">
        <v>33</v>
      </c>
      <c r="F3700" s="1">
        <v>190546000</v>
      </c>
    </row>
    <row r="3701" spans="1:6" x14ac:dyDescent="0.25">
      <c r="A3701" t="s">
        <v>571</v>
      </c>
      <c r="B3701" t="s">
        <v>572</v>
      </c>
      <c r="C3701" t="s">
        <v>7</v>
      </c>
      <c r="D3701" t="s">
        <v>13</v>
      </c>
      <c r="E3701" t="s">
        <v>16</v>
      </c>
      <c r="F3701" s="1">
        <v>138216000</v>
      </c>
    </row>
    <row r="3702" spans="1:6" x14ac:dyDescent="0.25">
      <c r="A3702" t="s">
        <v>571</v>
      </c>
      <c r="B3702" t="s">
        <v>572</v>
      </c>
      <c r="C3702" t="s">
        <v>7</v>
      </c>
      <c r="D3702" t="s">
        <v>13</v>
      </c>
      <c r="E3702" t="s">
        <v>18</v>
      </c>
      <c r="F3702" s="1">
        <v>36088900</v>
      </c>
    </row>
    <row r="3703" spans="1:6" x14ac:dyDescent="0.25">
      <c r="A3703" t="s">
        <v>571</v>
      </c>
      <c r="B3703" t="s">
        <v>572</v>
      </c>
      <c r="C3703" t="s">
        <v>7</v>
      </c>
      <c r="D3703" t="s">
        <v>13</v>
      </c>
      <c r="E3703" t="s">
        <v>19</v>
      </c>
      <c r="F3703" s="1">
        <v>42392470</v>
      </c>
    </row>
    <row r="3704" spans="1:6" x14ac:dyDescent="0.25">
      <c r="A3704" t="s">
        <v>571</v>
      </c>
      <c r="B3704" t="s">
        <v>572</v>
      </c>
      <c r="C3704" t="s">
        <v>7</v>
      </c>
      <c r="D3704" t="s">
        <v>13</v>
      </c>
      <c r="E3704" t="s">
        <v>20</v>
      </c>
      <c r="F3704" s="1">
        <v>224123000</v>
      </c>
    </row>
    <row r="3705" spans="1:6" x14ac:dyDescent="0.25">
      <c r="A3705" t="s">
        <v>571</v>
      </c>
      <c r="B3705" t="s">
        <v>572</v>
      </c>
      <c r="C3705" t="s">
        <v>7</v>
      </c>
      <c r="D3705" t="s">
        <v>13</v>
      </c>
      <c r="E3705" t="s">
        <v>21</v>
      </c>
      <c r="F3705" s="1">
        <v>44730100</v>
      </c>
    </row>
    <row r="3706" spans="1:6" x14ac:dyDescent="0.25">
      <c r="A3706" t="s">
        <v>571</v>
      </c>
      <c r="B3706" t="s">
        <v>572</v>
      </c>
      <c r="C3706" t="s">
        <v>7</v>
      </c>
      <c r="D3706" t="s">
        <v>22</v>
      </c>
      <c r="E3706" t="s">
        <v>23</v>
      </c>
      <c r="F3706" s="1">
        <v>15000</v>
      </c>
    </row>
    <row r="3707" spans="1:6" x14ac:dyDescent="0.25">
      <c r="A3707" t="s">
        <v>571</v>
      </c>
      <c r="B3707" t="s">
        <v>572</v>
      </c>
      <c r="C3707" t="s">
        <v>7</v>
      </c>
      <c r="D3707" t="s">
        <v>22</v>
      </c>
      <c r="E3707" t="s">
        <v>87</v>
      </c>
      <c r="F3707" s="1">
        <v>128836848</v>
      </c>
    </row>
    <row r="3708" spans="1:6" x14ac:dyDescent="0.25">
      <c r="A3708" t="s">
        <v>571</v>
      </c>
      <c r="B3708" t="s">
        <v>572</v>
      </c>
      <c r="C3708" t="s">
        <v>7</v>
      </c>
      <c r="D3708" t="s">
        <v>22</v>
      </c>
      <c r="E3708" t="s">
        <v>38</v>
      </c>
      <c r="F3708" s="1">
        <v>8300000</v>
      </c>
    </row>
    <row r="3709" spans="1:6" x14ac:dyDescent="0.25">
      <c r="A3709" t="s">
        <v>573</v>
      </c>
      <c r="B3709" t="s">
        <v>574</v>
      </c>
      <c r="C3709" t="s">
        <v>7</v>
      </c>
      <c r="D3709" t="s">
        <v>8</v>
      </c>
      <c r="E3709" t="s">
        <v>9</v>
      </c>
      <c r="F3709" s="1">
        <v>377250020</v>
      </c>
    </row>
    <row r="3710" spans="1:6" x14ac:dyDescent="0.25">
      <c r="A3710" t="s">
        <v>573</v>
      </c>
      <c r="B3710" t="s">
        <v>574</v>
      </c>
      <c r="C3710" t="s">
        <v>7</v>
      </c>
      <c r="D3710" t="s">
        <v>8</v>
      </c>
      <c r="E3710" t="s">
        <v>10</v>
      </c>
      <c r="F3710" s="1">
        <v>205105000</v>
      </c>
    </row>
    <row r="3711" spans="1:6" x14ac:dyDescent="0.25">
      <c r="A3711" t="s">
        <v>573</v>
      </c>
      <c r="B3711" t="s">
        <v>574</v>
      </c>
      <c r="C3711" t="s">
        <v>7</v>
      </c>
      <c r="D3711" t="s">
        <v>8</v>
      </c>
      <c r="E3711" t="s">
        <v>27</v>
      </c>
      <c r="F3711" s="1">
        <v>175680000</v>
      </c>
    </row>
    <row r="3712" spans="1:6" x14ac:dyDescent="0.25">
      <c r="A3712" t="s">
        <v>573</v>
      </c>
      <c r="B3712" t="s">
        <v>574</v>
      </c>
      <c r="C3712" t="s">
        <v>7</v>
      </c>
      <c r="D3712" t="s">
        <v>8</v>
      </c>
      <c r="E3712" t="s">
        <v>28</v>
      </c>
      <c r="F3712" s="1">
        <v>1091597000</v>
      </c>
    </row>
    <row r="3713" spans="1:6" x14ac:dyDescent="0.25">
      <c r="A3713" t="s">
        <v>573</v>
      </c>
      <c r="B3713" t="s">
        <v>574</v>
      </c>
      <c r="C3713" t="s">
        <v>7</v>
      </c>
      <c r="D3713" t="s">
        <v>8</v>
      </c>
      <c r="E3713" t="s">
        <v>29</v>
      </c>
      <c r="F3713" s="1">
        <v>55305000</v>
      </c>
    </row>
    <row r="3714" spans="1:6" x14ac:dyDescent="0.25">
      <c r="A3714" t="s">
        <v>573</v>
      </c>
      <c r="B3714" t="s">
        <v>574</v>
      </c>
      <c r="C3714" t="s">
        <v>7</v>
      </c>
      <c r="D3714" t="s">
        <v>8</v>
      </c>
      <c r="E3714" t="s">
        <v>31</v>
      </c>
      <c r="F3714" s="1">
        <v>79596300</v>
      </c>
    </row>
    <row r="3715" spans="1:6" x14ac:dyDescent="0.25">
      <c r="A3715" t="s">
        <v>573</v>
      </c>
      <c r="B3715" t="s">
        <v>574</v>
      </c>
      <c r="C3715" t="s">
        <v>7</v>
      </c>
      <c r="D3715" t="s">
        <v>8</v>
      </c>
      <c r="E3715" t="s">
        <v>32</v>
      </c>
      <c r="F3715" s="1">
        <v>582269400</v>
      </c>
    </row>
    <row r="3716" spans="1:6" x14ac:dyDescent="0.25">
      <c r="A3716" t="s">
        <v>573</v>
      </c>
      <c r="B3716" t="s">
        <v>574</v>
      </c>
      <c r="C3716" t="s">
        <v>7</v>
      </c>
      <c r="D3716" t="s">
        <v>13</v>
      </c>
      <c r="E3716" t="s">
        <v>14</v>
      </c>
      <c r="F3716" s="1">
        <v>78077000</v>
      </c>
    </row>
    <row r="3717" spans="1:6" x14ac:dyDescent="0.25">
      <c r="A3717" t="s">
        <v>573</v>
      </c>
      <c r="B3717" t="s">
        <v>574</v>
      </c>
      <c r="C3717" t="s">
        <v>7</v>
      </c>
      <c r="D3717" t="s">
        <v>13</v>
      </c>
      <c r="E3717" t="s">
        <v>16</v>
      </c>
      <c r="F3717" s="1">
        <v>41198000</v>
      </c>
    </row>
    <row r="3718" spans="1:6" x14ac:dyDescent="0.25">
      <c r="A3718" t="s">
        <v>573</v>
      </c>
      <c r="B3718" t="s">
        <v>574</v>
      </c>
      <c r="C3718" t="s">
        <v>7</v>
      </c>
      <c r="D3718" t="s">
        <v>13</v>
      </c>
      <c r="E3718" t="s">
        <v>17</v>
      </c>
      <c r="F3718" s="1">
        <v>100989000</v>
      </c>
    </row>
    <row r="3719" spans="1:6" x14ac:dyDescent="0.25">
      <c r="A3719" t="s">
        <v>573</v>
      </c>
      <c r="B3719" t="s">
        <v>574</v>
      </c>
      <c r="C3719" t="s">
        <v>7</v>
      </c>
      <c r="D3719" t="s">
        <v>13</v>
      </c>
      <c r="E3719" t="s">
        <v>18</v>
      </c>
      <c r="F3719" s="1">
        <v>117025000</v>
      </c>
    </row>
    <row r="3720" spans="1:6" x14ac:dyDescent="0.25">
      <c r="A3720" t="s">
        <v>573</v>
      </c>
      <c r="B3720" t="s">
        <v>574</v>
      </c>
      <c r="C3720" t="s">
        <v>7</v>
      </c>
      <c r="D3720" t="s">
        <v>13</v>
      </c>
      <c r="E3720" t="s">
        <v>19</v>
      </c>
      <c r="F3720" s="1">
        <v>18794900</v>
      </c>
    </row>
    <row r="3721" spans="1:6" x14ac:dyDescent="0.25">
      <c r="A3721" t="s">
        <v>573</v>
      </c>
      <c r="B3721" t="s">
        <v>574</v>
      </c>
      <c r="C3721" t="s">
        <v>7</v>
      </c>
      <c r="D3721" t="s">
        <v>13</v>
      </c>
      <c r="E3721" t="s">
        <v>20</v>
      </c>
      <c r="F3721" s="1">
        <v>107840000</v>
      </c>
    </row>
    <row r="3722" spans="1:6" x14ac:dyDescent="0.25">
      <c r="A3722" t="s">
        <v>573</v>
      </c>
      <c r="B3722" t="s">
        <v>574</v>
      </c>
      <c r="C3722" t="s">
        <v>7</v>
      </c>
      <c r="D3722" t="s">
        <v>22</v>
      </c>
      <c r="E3722" t="s">
        <v>38</v>
      </c>
      <c r="F3722" s="1">
        <v>560124564</v>
      </c>
    </row>
    <row r="3723" spans="1:6" x14ac:dyDescent="0.25">
      <c r="A3723" t="s">
        <v>575</v>
      </c>
      <c r="B3723" t="s">
        <v>576</v>
      </c>
      <c r="C3723" t="s">
        <v>7</v>
      </c>
      <c r="D3723" t="s">
        <v>8</v>
      </c>
      <c r="E3723" t="s">
        <v>9</v>
      </c>
      <c r="F3723" s="1">
        <v>91795000</v>
      </c>
    </row>
    <row r="3724" spans="1:6" x14ac:dyDescent="0.25">
      <c r="A3724" t="s">
        <v>575</v>
      </c>
      <c r="B3724" t="s">
        <v>576</v>
      </c>
      <c r="C3724" t="s">
        <v>7</v>
      </c>
      <c r="D3724" t="s">
        <v>8</v>
      </c>
      <c r="E3724" t="s">
        <v>10</v>
      </c>
      <c r="F3724" s="1">
        <v>26007019401</v>
      </c>
    </row>
    <row r="3725" spans="1:6" x14ac:dyDescent="0.25">
      <c r="A3725" t="s">
        <v>575</v>
      </c>
      <c r="B3725" t="s">
        <v>576</v>
      </c>
      <c r="C3725" t="s">
        <v>7</v>
      </c>
      <c r="D3725" t="s">
        <v>8</v>
      </c>
      <c r="E3725" t="s">
        <v>27</v>
      </c>
      <c r="F3725" s="1">
        <v>1365656830</v>
      </c>
    </row>
    <row r="3726" spans="1:6" x14ac:dyDescent="0.25">
      <c r="A3726" t="s">
        <v>575</v>
      </c>
      <c r="B3726" t="s">
        <v>576</v>
      </c>
      <c r="C3726" t="s">
        <v>7</v>
      </c>
      <c r="D3726" t="s">
        <v>8</v>
      </c>
      <c r="E3726" t="s">
        <v>28</v>
      </c>
      <c r="F3726" s="1">
        <v>2213133250</v>
      </c>
    </row>
    <row r="3727" spans="1:6" x14ac:dyDescent="0.25">
      <c r="A3727" t="s">
        <v>575</v>
      </c>
      <c r="B3727" t="s">
        <v>576</v>
      </c>
      <c r="C3727" t="s">
        <v>7</v>
      </c>
      <c r="D3727" t="s">
        <v>8</v>
      </c>
      <c r="E3727" t="s">
        <v>29</v>
      </c>
      <c r="F3727" s="1">
        <v>1289910000</v>
      </c>
    </row>
    <row r="3728" spans="1:6" x14ac:dyDescent="0.25">
      <c r="A3728" t="s">
        <v>575</v>
      </c>
      <c r="B3728" t="s">
        <v>576</v>
      </c>
      <c r="C3728" t="s">
        <v>7</v>
      </c>
      <c r="D3728" t="s">
        <v>8</v>
      </c>
      <c r="E3728" t="s">
        <v>50</v>
      </c>
      <c r="F3728" s="1">
        <v>93845000</v>
      </c>
    </row>
    <row r="3729" spans="1:6" x14ac:dyDescent="0.25">
      <c r="A3729" t="s">
        <v>575</v>
      </c>
      <c r="B3729" t="s">
        <v>576</v>
      </c>
      <c r="C3729" t="s">
        <v>7</v>
      </c>
      <c r="D3729" t="s">
        <v>8</v>
      </c>
      <c r="E3729" t="s">
        <v>30</v>
      </c>
      <c r="F3729" s="1">
        <v>144950000</v>
      </c>
    </row>
    <row r="3730" spans="1:6" x14ac:dyDescent="0.25">
      <c r="A3730" t="s">
        <v>575</v>
      </c>
      <c r="B3730" t="s">
        <v>576</v>
      </c>
      <c r="C3730" t="s">
        <v>7</v>
      </c>
      <c r="D3730" t="s">
        <v>8</v>
      </c>
      <c r="E3730" t="s">
        <v>31</v>
      </c>
      <c r="F3730" s="1">
        <v>293687300</v>
      </c>
    </row>
    <row r="3731" spans="1:6" x14ac:dyDescent="0.25">
      <c r="A3731" t="s">
        <v>575</v>
      </c>
      <c r="B3731" t="s">
        <v>576</v>
      </c>
      <c r="C3731" t="s">
        <v>7</v>
      </c>
      <c r="D3731" t="s">
        <v>13</v>
      </c>
      <c r="E3731" t="s">
        <v>14</v>
      </c>
      <c r="F3731" s="1">
        <v>3812705800</v>
      </c>
    </row>
    <row r="3732" spans="1:6" x14ac:dyDescent="0.25">
      <c r="A3732" t="s">
        <v>575</v>
      </c>
      <c r="B3732" t="s">
        <v>576</v>
      </c>
      <c r="C3732" t="s">
        <v>7</v>
      </c>
      <c r="D3732" t="s">
        <v>13</v>
      </c>
      <c r="E3732" t="s">
        <v>16</v>
      </c>
      <c r="F3732" s="1">
        <v>29256000</v>
      </c>
    </row>
    <row r="3733" spans="1:6" x14ac:dyDescent="0.25">
      <c r="A3733" t="s">
        <v>575</v>
      </c>
      <c r="B3733" t="s">
        <v>576</v>
      </c>
      <c r="C3733" t="s">
        <v>7</v>
      </c>
      <c r="D3733" t="s">
        <v>13</v>
      </c>
      <c r="E3733" t="s">
        <v>17</v>
      </c>
      <c r="F3733" s="1">
        <v>791236500</v>
      </c>
    </row>
    <row r="3734" spans="1:6" x14ac:dyDescent="0.25">
      <c r="A3734" t="s">
        <v>575</v>
      </c>
      <c r="B3734" t="s">
        <v>576</v>
      </c>
      <c r="C3734" t="s">
        <v>7</v>
      </c>
      <c r="D3734" t="s">
        <v>13</v>
      </c>
      <c r="E3734" t="s">
        <v>34</v>
      </c>
      <c r="F3734" s="1">
        <v>673100000</v>
      </c>
    </row>
    <row r="3735" spans="1:6" x14ac:dyDescent="0.25">
      <c r="A3735" t="s">
        <v>575</v>
      </c>
      <c r="B3735" t="s">
        <v>576</v>
      </c>
      <c r="C3735" t="s">
        <v>7</v>
      </c>
      <c r="D3735" t="s">
        <v>13</v>
      </c>
      <c r="E3735" t="s">
        <v>19</v>
      </c>
      <c r="F3735" s="1">
        <v>2499594496</v>
      </c>
    </row>
    <row r="3736" spans="1:6" x14ac:dyDescent="0.25">
      <c r="A3736" t="s">
        <v>575</v>
      </c>
      <c r="B3736" t="s">
        <v>576</v>
      </c>
      <c r="C3736" t="s">
        <v>7</v>
      </c>
      <c r="D3736" t="s">
        <v>13</v>
      </c>
      <c r="E3736" t="s">
        <v>20</v>
      </c>
      <c r="F3736" s="1">
        <v>2530288000</v>
      </c>
    </row>
    <row r="3737" spans="1:6" x14ac:dyDescent="0.25">
      <c r="A3737" t="s">
        <v>575</v>
      </c>
      <c r="B3737" t="s">
        <v>576</v>
      </c>
      <c r="C3737" t="s">
        <v>7</v>
      </c>
      <c r="D3737" t="s">
        <v>13</v>
      </c>
      <c r="E3737" t="s">
        <v>21</v>
      </c>
      <c r="F3737" s="1">
        <v>31299000</v>
      </c>
    </row>
    <row r="3738" spans="1:6" x14ac:dyDescent="0.25">
      <c r="A3738" t="s">
        <v>575</v>
      </c>
      <c r="B3738" t="s">
        <v>576</v>
      </c>
      <c r="C3738" t="s">
        <v>7</v>
      </c>
      <c r="D3738" t="s">
        <v>22</v>
      </c>
      <c r="E3738" t="s">
        <v>38</v>
      </c>
      <c r="F3738" s="1">
        <v>6845842200</v>
      </c>
    </row>
    <row r="3739" spans="1:6" x14ac:dyDescent="0.25">
      <c r="A3739" t="s">
        <v>577</v>
      </c>
      <c r="B3739" t="s">
        <v>578</v>
      </c>
      <c r="C3739" t="s">
        <v>7</v>
      </c>
      <c r="D3739" t="s">
        <v>8</v>
      </c>
      <c r="E3739" t="s">
        <v>10</v>
      </c>
      <c r="F3739" s="1">
        <v>2829965000</v>
      </c>
    </row>
    <row r="3740" spans="1:6" x14ac:dyDescent="0.25">
      <c r="A3740" t="s">
        <v>577</v>
      </c>
      <c r="B3740" t="s">
        <v>578</v>
      </c>
      <c r="C3740" t="s">
        <v>7</v>
      </c>
      <c r="D3740" t="s">
        <v>8</v>
      </c>
      <c r="E3740" t="s">
        <v>27</v>
      </c>
      <c r="F3740" s="1">
        <v>454873000</v>
      </c>
    </row>
    <row r="3741" spans="1:6" x14ac:dyDescent="0.25">
      <c r="A3741" t="s">
        <v>577</v>
      </c>
      <c r="B3741" t="s">
        <v>578</v>
      </c>
      <c r="C3741" t="s">
        <v>7</v>
      </c>
      <c r="D3741" t="s">
        <v>8</v>
      </c>
      <c r="E3741" t="s">
        <v>28</v>
      </c>
      <c r="F3741" s="1">
        <v>501446000</v>
      </c>
    </row>
    <row r="3742" spans="1:6" x14ac:dyDescent="0.25">
      <c r="A3742" t="s">
        <v>577</v>
      </c>
      <c r="B3742" t="s">
        <v>578</v>
      </c>
      <c r="C3742" t="s">
        <v>7</v>
      </c>
      <c r="D3742" t="s">
        <v>8</v>
      </c>
      <c r="E3742" t="s">
        <v>29</v>
      </c>
      <c r="F3742" s="1">
        <v>300125000</v>
      </c>
    </row>
    <row r="3743" spans="1:6" x14ac:dyDescent="0.25">
      <c r="A3743" t="s">
        <v>577</v>
      </c>
      <c r="B3743" t="s">
        <v>578</v>
      </c>
      <c r="C3743" t="s">
        <v>7</v>
      </c>
      <c r="D3743" t="s">
        <v>8</v>
      </c>
      <c r="E3743" t="s">
        <v>11</v>
      </c>
      <c r="F3743" s="1">
        <v>2020000</v>
      </c>
    </row>
    <row r="3744" spans="1:6" x14ac:dyDescent="0.25">
      <c r="A3744" t="s">
        <v>577</v>
      </c>
      <c r="B3744" t="s">
        <v>578</v>
      </c>
      <c r="C3744" t="s">
        <v>7</v>
      </c>
      <c r="D3744" t="s">
        <v>8</v>
      </c>
      <c r="E3744" t="s">
        <v>30</v>
      </c>
      <c r="F3744" s="1">
        <v>37800000</v>
      </c>
    </row>
    <row r="3745" spans="1:6" x14ac:dyDescent="0.25">
      <c r="A3745" t="s">
        <v>577</v>
      </c>
      <c r="B3745" t="s">
        <v>578</v>
      </c>
      <c r="C3745" t="s">
        <v>7</v>
      </c>
      <c r="D3745" t="s">
        <v>8</v>
      </c>
      <c r="E3745" t="s">
        <v>31</v>
      </c>
      <c r="F3745" s="1">
        <v>70186800</v>
      </c>
    </row>
    <row r="3746" spans="1:6" x14ac:dyDescent="0.25">
      <c r="A3746" t="s">
        <v>577</v>
      </c>
      <c r="B3746" t="s">
        <v>578</v>
      </c>
      <c r="C3746" t="s">
        <v>7</v>
      </c>
      <c r="D3746" t="s">
        <v>8</v>
      </c>
      <c r="E3746" t="s">
        <v>32</v>
      </c>
      <c r="F3746" s="1">
        <v>415380000</v>
      </c>
    </row>
    <row r="3747" spans="1:6" x14ac:dyDescent="0.25">
      <c r="A3747" t="s">
        <v>577</v>
      </c>
      <c r="B3747" t="s">
        <v>578</v>
      </c>
      <c r="C3747" t="s">
        <v>7</v>
      </c>
      <c r="D3747" t="s">
        <v>13</v>
      </c>
      <c r="E3747" t="s">
        <v>14</v>
      </c>
      <c r="F3747" s="1">
        <v>402280000</v>
      </c>
    </row>
    <row r="3748" spans="1:6" x14ac:dyDescent="0.25">
      <c r="A3748" t="s">
        <v>577</v>
      </c>
      <c r="B3748" t="s">
        <v>578</v>
      </c>
      <c r="C3748" t="s">
        <v>7</v>
      </c>
      <c r="D3748" t="s">
        <v>13</v>
      </c>
      <c r="E3748" t="s">
        <v>16</v>
      </c>
      <c r="F3748" s="1">
        <v>28285000</v>
      </c>
    </row>
    <row r="3749" spans="1:6" x14ac:dyDescent="0.25">
      <c r="A3749" t="s">
        <v>577</v>
      </c>
      <c r="B3749" t="s">
        <v>578</v>
      </c>
      <c r="C3749" t="s">
        <v>7</v>
      </c>
      <c r="D3749" t="s">
        <v>13</v>
      </c>
      <c r="E3749" t="s">
        <v>17</v>
      </c>
      <c r="F3749" s="1">
        <v>148912768</v>
      </c>
    </row>
    <row r="3750" spans="1:6" x14ac:dyDescent="0.25">
      <c r="A3750" t="s">
        <v>577</v>
      </c>
      <c r="B3750" t="s">
        <v>578</v>
      </c>
      <c r="C3750" t="s">
        <v>7</v>
      </c>
      <c r="D3750" t="s">
        <v>13</v>
      </c>
      <c r="E3750" t="s">
        <v>34</v>
      </c>
      <c r="F3750" s="1">
        <v>264250000</v>
      </c>
    </row>
    <row r="3751" spans="1:6" x14ac:dyDescent="0.25">
      <c r="A3751" t="s">
        <v>577</v>
      </c>
      <c r="B3751" t="s">
        <v>578</v>
      </c>
      <c r="C3751" t="s">
        <v>7</v>
      </c>
      <c r="D3751" t="s">
        <v>13</v>
      </c>
      <c r="E3751" t="s">
        <v>20</v>
      </c>
      <c r="F3751" s="1">
        <v>16665000</v>
      </c>
    </row>
    <row r="3752" spans="1:6" x14ac:dyDescent="0.25">
      <c r="A3752" t="s">
        <v>577</v>
      </c>
      <c r="B3752" t="s">
        <v>578</v>
      </c>
      <c r="C3752" t="s">
        <v>7</v>
      </c>
      <c r="D3752" t="s">
        <v>22</v>
      </c>
      <c r="E3752" t="s">
        <v>35</v>
      </c>
      <c r="F3752" s="1">
        <v>1054596667</v>
      </c>
    </row>
    <row r="3753" spans="1:6" x14ac:dyDescent="0.25">
      <c r="A3753" t="s">
        <v>579</v>
      </c>
      <c r="B3753" t="s">
        <v>580</v>
      </c>
      <c r="C3753" t="s">
        <v>7</v>
      </c>
      <c r="D3753" t="s">
        <v>8</v>
      </c>
      <c r="E3753" t="s">
        <v>9</v>
      </c>
      <c r="F3753" s="1">
        <v>1583822604</v>
      </c>
    </row>
    <row r="3754" spans="1:6" x14ac:dyDescent="0.25">
      <c r="A3754" t="s">
        <v>579</v>
      </c>
      <c r="B3754" t="s">
        <v>580</v>
      </c>
      <c r="C3754" t="s">
        <v>7</v>
      </c>
      <c r="D3754" t="s">
        <v>8</v>
      </c>
      <c r="E3754" t="s">
        <v>10</v>
      </c>
      <c r="F3754" s="1">
        <v>130935000</v>
      </c>
    </row>
    <row r="3755" spans="1:6" x14ac:dyDescent="0.25">
      <c r="A3755" t="s">
        <v>579</v>
      </c>
      <c r="B3755" t="s">
        <v>580</v>
      </c>
      <c r="C3755" t="s">
        <v>7</v>
      </c>
      <c r="D3755" t="s">
        <v>8</v>
      </c>
      <c r="E3755" t="s">
        <v>27</v>
      </c>
      <c r="F3755" s="1">
        <v>73214000</v>
      </c>
    </row>
    <row r="3756" spans="1:6" x14ac:dyDescent="0.25">
      <c r="A3756" t="s">
        <v>579</v>
      </c>
      <c r="B3756" t="s">
        <v>580</v>
      </c>
      <c r="C3756" t="s">
        <v>7</v>
      </c>
      <c r="D3756" t="s">
        <v>8</v>
      </c>
      <c r="E3756" t="s">
        <v>29</v>
      </c>
      <c r="F3756" s="1">
        <v>87583000</v>
      </c>
    </row>
    <row r="3757" spans="1:6" x14ac:dyDescent="0.25">
      <c r="A3757" t="s">
        <v>579</v>
      </c>
      <c r="B3757" t="s">
        <v>580</v>
      </c>
      <c r="C3757" t="s">
        <v>7</v>
      </c>
      <c r="D3757" t="s">
        <v>8</v>
      </c>
      <c r="E3757" t="s">
        <v>31</v>
      </c>
      <c r="F3757" s="1">
        <v>114970500</v>
      </c>
    </row>
    <row r="3758" spans="1:6" x14ac:dyDescent="0.25">
      <c r="A3758" t="s">
        <v>579</v>
      </c>
      <c r="B3758" t="s">
        <v>580</v>
      </c>
      <c r="C3758" t="s">
        <v>7</v>
      </c>
      <c r="D3758" t="s">
        <v>8</v>
      </c>
      <c r="E3758" t="s">
        <v>32</v>
      </c>
      <c r="F3758" s="1">
        <v>326600000</v>
      </c>
    </row>
    <row r="3759" spans="1:6" x14ac:dyDescent="0.25">
      <c r="A3759" t="s">
        <v>579</v>
      </c>
      <c r="B3759" t="s">
        <v>580</v>
      </c>
      <c r="C3759" t="s">
        <v>7</v>
      </c>
      <c r="D3759" t="s">
        <v>13</v>
      </c>
      <c r="E3759" t="s">
        <v>14</v>
      </c>
      <c r="F3759" s="1">
        <v>376863000</v>
      </c>
    </row>
    <row r="3760" spans="1:6" x14ac:dyDescent="0.25">
      <c r="A3760" t="s">
        <v>579</v>
      </c>
      <c r="B3760" t="s">
        <v>580</v>
      </c>
      <c r="C3760" t="s">
        <v>7</v>
      </c>
      <c r="D3760" t="s">
        <v>13</v>
      </c>
      <c r="E3760" t="s">
        <v>33</v>
      </c>
      <c r="F3760" s="1">
        <v>48600000</v>
      </c>
    </row>
    <row r="3761" spans="1:6" x14ac:dyDescent="0.25">
      <c r="A3761" t="s">
        <v>579</v>
      </c>
      <c r="B3761" t="s">
        <v>580</v>
      </c>
      <c r="C3761" t="s">
        <v>7</v>
      </c>
      <c r="D3761" t="s">
        <v>13</v>
      </c>
      <c r="E3761" t="s">
        <v>16</v>
      </c>
      <c r="F3761" s="1">
        <v>2544000</v>
      </c>
    </row>
    <row r="3762" spans="1:6" x14ac:dyDescent="0.25">
      <c r="A3762" t="s">
        <v>579</v>
      </c>
      <c r="B3762" t="s">
        <v>580</v>
      </c>
      <c r="C3762" t="s">
        <v>7</v>
      </c>
      <c r="D3762" t="s">
        <v>13</v>
      </c>
      <c r="E3762" t="s">
        <v>19</v>
      </c>
      <c r="F3762" s="1">
        <v>24406000</v>
      </c>
    </row>
    <row r="3763" spans="1:6" x14ac:dyDescent="0.25">
      <c r="A3763" t="s">
        <v>579</v>
      </c>
      <c r="B3763" t="s">
        <v>580</v>
      </c>
      <c r="C3763" t="s">
        <v>7</v>
      </c>
      <c r="D3763" t="s">
        <v>13</v>
      </c>
      <c r="E3763" t="s">
        <v>21</v>
      </c>
      <c r="F3763" s="1">
        <v>55443000</v>
      </c>
    </row>
    <row r="3764" spans="1:6" x14ac:dyDescent="0.25">
      <c r="A3764" t="s">
        <v>579</v>
      </c>
      <c r="B3764" t="s">
        <v>580</v>
      </c>
      <c r="C3764" t="s">
        <v>7</v>
      </c>
      <c r="D3764" t="s">
        <v>22</v>
      </c>
      <c r="E3764" t="s">
        <v>35</v>
      </c>
      <c r="F3764" s="1">
        <v>348734448</v>
      </c>
    </row>
    <row r="3765" spans="1:6" x14ac:dyDescent="0.25">
      <c r="A3765" t="s">
        <v>581</v>
      </c>
      <c r="B3765" t="s">
        <v>582</v>
      </c>
      <c r="C3765" t="s">
        <v>7</v>
      </c>
      <c r="D3765" t="s">
        <v>8</v>
      </c>
      <c r="E3765" t="s">
        <v>9</v>
      </c>
      <c r="F3765" s="1">
        <v>445145754</v>
      </c>
    </row>
    <row r="3766" spans="1:6" x14ac:dyDescent="0.25">
      <c r="A3766" t="s">
        <v>581</v>
      </c>
      <c r="B3766" t="s">
        <v>582</v>
      </c>
      <c r="C3766" t="s">
        <v>7</v>
      </c>
      <c r="D3766" t="s">
        <v>8</v>
      </c>
      <c r="E3766" t="s">
        <v>10</v>
      </c>
      <c r="F3766" s="1">
        <v>485660000</v>
      </c>
    </row>
    <row r="3767" spans="1:6" x14ac:dyDescent="0.25">
      <c r="A3767" t="s">
        <v>581</v>
      </c>
      <c r="B3767" t="s">
        <v>582</v>
      </c>
      <c r="C3767" t="s">
        <v>7</v>
      </c>
      <c r="D3767" t="s">
        <v>8</v>
      </c>
      <c r="E3767" t="s">
        <v>27</v>
      </c>
      <c r="F3767" s="1">
        <v>36550000</v>
      </c>
    </row>
    <row r="3768" spans="1:6" x14ac:dyDescent="0.25">
      <c r="A3768" t="s">
        <v>581</v>
      </c>
      <c r="B3768" t="s">
        <v>582</v>
      </c>
      <c r="C3768" t="s">
        <v>7</v>
      </c>
      <c r="D3768" t="s">
        <v>8</v>
      </c>
      <c r="E3768" t="s">
        <v>28</v>
      </c>
      <c r="F3768" s="1">
        <v>64400000</v>
      </c>
    </row>
    <row r="3769" spans="1:6" x14ac:dyDescent="0.25">
      <c r="A3769" t="s">
        <v>581</v>
      </c>
      <c r="B3769" t="s">
        <v>582</v>
      </c>
      <c r="C3769" t="s">
        <v>7</v>
      </c>
      <c r="D3769" t="s">
        <v>8</v>
      </c>
      <c r="E3769" t="s">
        <v>29</v>
      </c>
      <c r="F3769" s="1">
        <v>1225000</v>
      </c>
    </row>
    <row r="3770" spans="1:6" x14ac:dyDescent="0.25">
      <c r="A3770" t="s">
        <v>581</v>
      </c>
      <c r="B3770" t="s">
        <v>582</v>
      </c>
      <c r="C3770" t="s">
        <v>7</v>
      </c>
      <c r="D3770" t="s">
        <v>13</v>
      </c>
      <c r="E3770" t="s">
        <v>14</v>
      </c>
      <c r="F3770" s="1">
        <v>8425000</v>
      </c>
    </row>
    <row r="3771" spans="1:6" x14ac:dyDescent="0.25">
      <c r="A3771" t="s">
        <v>581</v>
      </c>
      <c r="B3771" t="s">
        <v>582</v>
      </c>
      <c r="C3771" t="s">
        <v>7</v>
      </c>
      <c r="D3771" t="s">
        <v>13</v>
      </c>
      <c r="E3771" t="s">
        <v>33</v>
      </c>
      <c r="F3771" s="1">
        <v>9570000</v>
      </c>
    </row>
    <row r="3772" spans="1:6" x14ac:dyDescent="0.25">
      <c r="A3772" t="s">
        <v>581</v>
      </c>
      <c r="B3772" t="s">
        <v>582</v>
      </c>
      <c r="C3772" t="s">
        <v>7</v>
      </c>
      <c r="D3772" t="s">
        <v>13</v>
      </c>
      <c r="E3772" t="s">
        <v>16</v>
      </c>
      <c r="F3772" s="1">
        <v>29033000</v>
      </c>
    </row>
    <row r="3773" spans="1:6" x14ac:dyDescent="0.25">
      <c r="A3773" t="s">
        <v>581</v>
      </c>
      <c r="B3773" t="s">
        <v>582</v>
      </c>
      <c r="C3773" t="s">
        <v>7</v>
      </c>
      <c r="D3773" t="s">
        <v>13</v>
      </c>
      <c r="E3773" t="s">
        <v>34</v>
      </c>
      <c r="F3773" s="1">
        <v>2025000</v>
      </c>
    </row>
    <row r="3774" spans="1:6" x14ac:dyDescent="0.25">
      <c r="A3774" t="s">
        <v>581</v>
      </c>
      <c r="B3774" t="s">
        <v>582</v>
      </c>
      <c r="C3774" t="s">
        <v>7</v>
      </c>
      <c r="D3774" t="s">
        <v>13</v>
      </c>
      <c r="E3774" t="s">
        <v>19</v>
      </c>
      <c r="F3774" s="1">
        <v>5878000</v>
      </c>
    </row>
    <row r="3775" spans="1:6" x14ac:dyDescent="0.25">
      <c r="A3775" t="s">
        <v>581</v>
      </c>
      <c r="B3775" t="s">
        <v>582</v>
      </c>
      <c r="C3775" t="s">
        <v>7</v>
      </c>
      <c r="D3775" t="s">
        <v>22</v>
      </c>
      <c r="E3775" t="s">
        <v>35</v>
      </c>
      <c r="F3775" s="1">
        <v>333897989</v>
      </c>
    </row>
    <row r="3776" spans="1:6" x14ac:dyDescent="0.25">
      <c r="A3776" t="s">
        <v>583</v>
      </c>
      <c r="B3776" t="s">
        <v>584</v>
      </c>
      <c r="C3776" t="s">
        <v>7</v>
      </c>
      <c r="D3776" t="s">
        <v>8</v>
      </c>
      <c r="E3776" t="s">
        <v>9</v>
      </c>
      <c r="F3776" s="1">
        <v>44605200</v>
      </c>
    </row>
    <row r="3777" spans="1:6" x14ac:dyDescent="0.25">
      <c r="A3777" t="s">
        <v>583</v>
      </c>
      <c r="B3777" t="s">
        <v>584</v>
      </c>
      <c r="C3777" t="s">
        <v>7</v>
      </c>
      <c r="D3777" t="s">
        <v>8</v>
      </c>
      <c r="E3777" t="s">
        <v>28</v>
      </c>
      <c r="F3777" s="1">
        <v>69891600</v>
      </c>
    </row>
    <row r="3778" spans="1:6" x14ac:dyDescent="0.25">
      <c r="A3778" t="s">
        <v>583</v>
      </c>
      <c r="B3778" t="s">
        <v>584</v>
      </c>
      <c r="C3778" t="s">
        <v>7</v>
      </c>
      <c r="D3778" t="s">
        <v>8</v>
      </c>
      <c r="E3778" t="s">
        <v>31</v>
      </c>
      <c r="F3778" s="1">
        <v>19563500</v>
      </c>
    </row>
    <row r="3779" spans="1:6" x14ac:dyDescent="0.25">
      <c r="A3779" t="s">
        <v>583</v>
      </c>
      <c r="B3779" t="s">
        <v>584</v>
      </c>
      <c r="C3779" t="s">
        <v>7</v>
      </c>
      <c r="D3779" t="s">
        <v>8</v>
      </c>
      <c r="E3779" t="s">
        <v>32</v>
      </c>
      <c r="F3779" s="1">
        <v>131148500</v>
      </c>
    </row>
    <row r="3780" spans="1:6" x14ac:dyDescent="0.25">
      <c r="A3780" t="s">
        <v>583</v>
      </c>
      <c r="B3780" t="s">
        <v>584</v>
      </c>
      <c r="C3780" t="s">
        <v>7</v>
      </c>
      <c r="D3780" t="s">
        <v>13</v>
      </c>
      <c r="E3780" t="s">
        <v>14</v>
      </c>
      <c r="F3780" s="1">
        <v>10800000</v>
      </c>
    </row>
    <row r="3781" spans="1:6" x14ac:dyDescent="0.25">
      <c r="A3781" t="s">
        <v>583</v>
      </c>
      <c r="B3781" t="s">
        <v>584</v>
      </c>
      <c r="C3781" t="s">
        <v>7</v>
      </c>
      <c r="D3781" t="s">
        <v>13</v>
      </c>
      <c r="E3781" t="s">
        <v>15</v>
      </c>
      <c r="F3781" s="1">
        <v>6645000</v>
      </c>
    </row>
    <row r="3782" spans="1:6" x14ac:dyDescent="0.25">
      <c r="A3782" t="s">
        <v>583</v>
      </c>
      <c r="B3782" t="s">
        <v>584</v>
      </c>
      <c r="C3782" t="s">
        <v>7</v>
      </c>
      <c r="D3782" t="s">
        <v>13</v>
      </c>
      <c r="E3782" t="s">
        <v>19</v>
      </c>
      <c r="F3782" s="1">
        <v>4412714047</v>
      </c>
    </row>
    <row r="3783" spans="1:6" x14ac:dyDescent="0.25">
      <c r="A3783" t="s">
        <v>583</v>
      </c>
      <c r="B3783" t="s">
        <v>584</v>
      </c>
      <c r="C3783" t="s">
        <v>7</v>
      </c>
      <c r="D3783" t="s">
        <v>13</v>
      </c>
      <c r="E3783" t="s">
        <v>20</v>
      </c>
      <c r="F3783" s="1">
        <v>396960000</v>
      </c>
    </row>
    <row r="3784" spans="1:6" x14ac:dyDescent="0.25">
      <c r="A3784" t="s">
        <v>583</v>
      </c>
      <c r="B3784" t="s">
        <v>584</v>
      </c>
      <c r="C3784" t="s">
        <v>7</v>
      </c>
      <c r="D3784" t="s">
        <v>13</v>
      </c>
      <c r="E3784" t="s">
        <v>122</v>
      </c>
      <c r="F3784" s="1">
        <v>25257668</v>
      </c>
    </row>
    <row r="3785" spans="1:6" x14ac:dyDescent="0.25">
      <c r="A3785" t="s">
        <v>583</v>
      </c>
      <c r="B3785" t="s">
        <v>584</v>
      </c>
      <c r="C3785" t="s">
        <v>7</v>
      </c>
      <c r="D3785" t="s">
        <v>13</v>
      </c>
      <c r="E3785" t="s">
        <v>21</v>
      </c>
      <c r="F3785" s="1">
        <v>4600000</v>
      </c>
    </row>
    <row r="3786" spans="1:6" x14ac:dyDescent="0.25">
      <c r="A3786" t="s">
        <v>583</v>
      </c>
      <c r="B3786" t="s">
        <v>584</v>
      </c>
      <c r="C3786" t="s">
        <v>7</v>
      </c>
      <c r="D3786" t="s">
        <v>22</v>
      </c>
      <c r="E3786" t="s">
        <v>35</v>
      </c>
      <c r="F3786" s="1">
        <v>38336386</v>
      </c>
    </row>
    <row r="3787" spans="1:6" x14ac:dyDescent="0.25">
      <c r="A3787" t="s">
        <v>585</v>
      </c>
      <c r="B3787" t="s">
        <v>586</v>
      </c>
      <c r="C3787" t="s">
        <v>7</v>
      </c>
      <c r="D3787" t="s">
        <v>8</v>
      </c>
      <c r="E3787" t="s">
        <v>9</v>
      </c>
      <c r="F3787" s="1">
        <v>1238336500</v>
      </c>
    </row>
    <row r="3788" spans="1:6" x14ac:dyDescent="0.25">
      <c r="A3788" t="s">
        <v>585</v>
      </c>
      <c r="B3788" t="s">
        <v>586</v>
      </c>
      <c r="C3788" t="s">
        <v>7</v>
      </c>
      <c r="D3788" t="s">
        <v>8</v>
      </c>
      <c r="E3788" t="s">
        <v>10</v>
      </c>
      <c r="F3788" s="1">
        <v>2406818300</v>
      </c>
    </row>
    <row r="3789" spans="1:6" x14ac:dyDescent="0.25">
      <c r="A3789" t="s">
        <v>585</v>
      </c>
      <c r="B3789" t="s">
        <v>586</v>
      </c>
      <c r="C3789" t="s">
        <v>7</v>
      </c>
      <c r="D3789" t="s">
        <v>8</v>
      </c>
      <c r="E3789" t="s">
        <v>27</v>
      </c>
      <c r="F3789" s="1">
        <v>141500000</v>
      </c>
    </row>
    <row r="3790" spans="1:6" x14ac:dyDescent="0.25">
      <c r="A3790" t="s">
        <v>585</v>
      </c>
      <c r="B3790" t="s">
        <v>586</v>
      </c>
      <c r="C3790" t="s">
        <v>7</v>
      </c>
      <c r="D3790" t="s">
        <v>8</v>
      </c>
      <c r="E3790" t="s">
        <v>29</v>
      </c>
      <c r="F3790" s="1">
        <v>321458000</v>
      </c>
    </row>
    <row r="3791" spans="1:6" x14ac:dyDescent="0.25">
      <c r="A3791" t="s">
        <v>585</v>
      </c>
      <c r="B3791" t="s">
        <v>586</v>
      </c>
      <c r="C3791" t="s">
        <v>7</v>
      </c>
      <c r="D3791" t="s">
        <v>8</v>
      </c>
      <c r="E3791" t="s">
        <v>31</v>
      </c>
      <c r="F3791" s="1">
        <v>133426200</v>
      </c>
    </row>
    <row r="3792" spans="1:6" x14ac:dyDescent="0.25">
      <c r="A3792" t="s">
        <v>585</v>
      </c>
      <c r="B3792" t="s">
        <v>586</v>
      </c>
      <c r="C3792" t="s">
        <v>7</v>
      </c>
      <c r="D3792" t="s">
        <v>8</v>
      </c>
      <c r="E3792" t="s">
        <v>32</v>
      </c>
      <c r="F3792" s="1">
        <v>508087500</v>
      </c>
    </row>
    <row r="3793" spans="1:6" x14ac:dyDescent="0.25">
      <c r="A3793" t="s">
        <v>585</v>
      </c>
      <c r="B3793" t="s">
        <v>586</v>
      </c>
      <c r="C3793" t="s">
        <v>7</v>
      </c>
      <c r="D3793" t="s">
        <v>13</v>
      </c>
      <c r="E3793" t="s">
        <v>14</v>
      </c>
      <c r="F3793" s="1">
        <v>26425000</v>
      </c>
    </row>
    <row r="3794" spans="1:6" x14ac:dyDescent="0.25">
      <c r="A3794" t="s">
        <v>585</v>
      </c>
      <c r="B3794" t="s">
        <v>586</v>
      </c>
      <c r="C3794" t="s">
        <v>7</v>
      </c>
      <c r="D3794" t="s">
        <v>13</v>
      </c>
      <c r="E3794" t="s">
        <v>16</v>
      </c>
      <c r="F3794" s="1">
        <v>19942000</v>
      </c>
    </row>
    <row r="3795" spans="1:6" x14ac:dyDescent="0.25">
      <c r="A3795" t="s">
        <v>585</v>
      </c>
      <c r="B3795" t="s">
        <v>586</v>
      </c>
      <c r="C3795" t="s">
        <v>7</v>
      </c>
      <c r="D3795" t="s">
        <v>13</v>
      </c>
      <c r="E3795" t="s">
        <v>19</v>
      </c>
      <c r="F3795" s="1">
        <v>499959795</v>
      </c>
    </row>
    <row r="3796" spans="1:6" x14ac:dyDescent="0.25">
      <c r="A3796" t="s">
        <v>585</v>
      </c>
      <c r="B3796" t="s">
        <v>586</v>
      </c>
      <c r="C3796" t="s">
        <v>7</v>
      </c>
      <c r="D3796" t="s">
        <v>22</v>
      </c>
      <c r="E3796" t="s">
        <v>35</v>
      </c>
      <c r="F3796" s="1">
        <v>4912672800</v>
      </c>
    </row>
    <row r="3797" spans="1:6" x14ac:dyDescent="0.25">
      <c r="A3797" t="s">
        <v>587</v>
      </c>
      <c r="B3797" t="s">
        <v>588</v>
      </c>
      <c r="C3797" t="s">
        <v>7</v>
      </c>
      <c r="D3797" t="s">
        <v>8</v>
      </c>
      <c r="E3797" t="s">
        <v>9</v>
      </c>
      <c r="F3797" s="1">
        <v>717140500</v>
      </c>
    </row>
    <row r="3798" spans="1:6" x14ac:dyDescent="0.25">
      <c r="A3798" t="s">
        <v>587</v>
      </c>
      <c r="B3798" t="s">
        <v>588</v>
      </c>
      <c r="C3798" t="s">
        <v>7</v>
      </c>
      <c r="D3798" t="s">
        <v>8</v>
      </c>
      <c r="E3798" t="s">
        <v>11</v>
      </c>
      <c r="F3798" s="1">
        <v>4019520000</v>
      </c>
    </row>
    <row r="3799" spans="1:6" x14ac:dyDescent="0.25">
      <c r="A3799" t="s">
        <v>587</v>
      </c>
      <c r="B3799" t="s">
        <v>588</v>
      </c>
      <c r="C3799" t="s">
        <v>7</v>
      </c>
      <c r="D3799" t="s">
        <v>8</v>
      </c>
      <c r="E3799" t="s">
        <v>12</v>
      </c>
      <c r="F3799" s="1">
        <v>11394052000</v>
      </c>
    </row>
    <row r="3800" spans="1:6" x14ac:dyDescent="0.25">
      <c r="A3800" t="s">
        <v>587</v>
      </c>
      <c r="B3800" t="s">
        <v>588</v>
      </c>
      <c r="C3800" t="s">
        <v>7</v>
      </c>
      <c r="D3800" t="s">
        <v>13</v>
      </c>
      <c r="E3800" t="s">
        <v>14</v>
      </c>
      <c r="F3800" s="1">
        <v>7068520260</v>
      </c>
    </row>
    <row r="3801" spans="1:6" x14ac:dyDescent="0.25">
      <c r="A3801" t="s">
        <v>587</v>
      </c>
      <c r="B3801" t="s">
        <v>588</v>
      </c>
      <c r="C3801" t="s">
        <v>7</v>
      </c>
      <c r="D3801" t="s">
        <v>13</v>
      </c>
      <c r="E3801" t="s">
        <v>16</v>
      </c>
      <c r="F3801" s="1">
        <v>36300000</v>
      </c>
    </row>
    <row r="3802" spans="1:6" x14ac:dyDescent="0.25">
      <c r="A3802" t="s">
        <v>587</v>
      </c>
      <c r="B3802" t="s">
        <v>588</v>
      </c>
      <c r="C3802" t="s">
        <v>7</v>
      </c>
      <c r="D3802" t="s">
        <v>13</v>
      </c>
      <c r="E3802" t="s">
        <v>18</v>
      </c>
      <c r="F3802" s="1">
        <v>725475000</v>
      </c>
    </row>
    <row r="3803" spans="1:6" x14ac:dyDescent="0.25">
      <c r="A3803" t="s">
        <v>587</v>
      </c>
      <c r="B3803" t="s">
        <v>588</v>
      </c>
      <c r="C3803" t="s">
        <v>7</v>
      </c>
      <c r="D3803" t="s">
        <v>13</v>
      </c>
      <c r="E3803" t="s">
        <v>19</v>
      </c>
      <c r="F3803" s="1">
        <v>956747114</v>
      </c>
    </row>
    <row r="3804" spans="1:6" x14ac:dyDescent="0.25">
      <c r="A3804" t="s">
        <v>587</v>
      </c>
      <c r="B3804" t="s">
        <v>588</v>
      </c>
      <c r="C3804" t="s">
        <v>7</v>
      </c>
      <c r="D3804" t="s">
        <v>13</v>
      </c>
      <c r="E3804" t="s">
        <v>20</v>
      </c>
      <c r="F3804" s="1">
        <v>606638000</v>
      </c>
    </row>
    <row r="3805" spans="1:6" x14ac:dyDescent="0.25">
      <c r="A3805" t="s">
        <v>587</v>
      </c>
      <c r="B3805" t="s">
        <v>588</v>
      </c>
      <c r="C3805" t="s">
        <v>7</v>
      </c>
      <c r="D3805" t="s">
        <v>13</v>
      </c>
      <c r="E3805" t="s">
        <v>21</v>
      </c>
      <c r="F3805" s="1">
        <v>466958600</v>
      </c>
    </row>
    <row r="3806" spans="1:6" x14ac:dyDescent="0.25">
      <c r="A3806" t="s">
        <v>587</v>
      </c>
      <c r="B3806" t="s">
        <v>588</v>
      </c>
      <c r="C3806" t="s">
        <v>7</v>
      </c>
      <c r="D3806" t="s">
        <v>22</v>
      </c>
      <c r="E3806" t="s">
        <v>23</v>
      </c>
      <c r="F3806" s="1">
        <v>61300000</v>
      </c>
    </row>
    <row r="3807" spans="1:6" x14ac:dyDescent="0.25">
      <c r="A3807" t="s">
        <v>587</v>
      </c>
      <c r="B3807" t="s">
        <v>588</v>
      </c>
      <c r="C3807" t="s">
        <v>7</v>
      </c>
      <c r="D3807" t="s">
        <v>22</v>
      </c>
      <c r="E3807" t="s">
        <v>24</v>
      </c>
      <c r="F3807" s="1">
        <v>2050000</v>
      </c>
    </row>
    <row r="3808" spans="1:6" x14ac:dyDescent="0.25">
      <c r="A3808" t="s">
        <v>589</v>
      </c>
      <c r="B3808" t="s">
        <v>590</v>
      </c>
      <c r="C3808" t="s">
        <v>7</v>
      </c>
      <c r="D3808" t="s">
        <v>8</v>
      </c>
      <c r="E3808" t="s">
        <v>9</v>
      </c>
      <c r="F3808" s="1">
        <v>218404125</v>
      </c>
    </row>
    <row r="3809" spans="1:6" x14ac:dyDescent="0.25">
      <c r="A3809" t="s">
        <v>589</v>
      </c>
      <c r="B3809" t="s">
        <v>590</v>
      </c>
      <c r="C3809" t="s">
        <v>7</v>
      </c>
      <c r="D3809" t="s">
        <v>8</v>
      </c>
      <c r="E3809" t="s">
        <v>10</v>
      </c>
      <c r="F3809" s="1">
        <v>118137000</v>
      </c>
    </row>
    <row r="3810" spans="1:6" x14ac:dyDescent="0.25">
      <c r="A3810" t="s">
        <v>589</v>
      </c>
      <c r="B3810" t="s">
        <v>590</v>
      </c>
      <c r="C3810" t="s">
        <v>7</v>
      </c>
      <c r="D3810" t="s">
        <v>8</v>
      </c>
      <c r="E3810" t="s">
        <v>27</v>
      </c>
      <c r="F3810" s="1">
        <v>50250000</v>
      </c>
    </row>
    <row r="3811" spans="1:6" x14ac:dyDescent="0.25">
      <c r="A3811" t="s">
        <v>589</v>
      </c>
      <c r="B3811" t="s">
        <v>590</v>
      </c>
      <c r="C3811" t="s">
        <v>7</v>
      </c>
      <c r="D3811" t="s">
        <v>8</v>
      </c>
      <c r="E3811" t="s">
        <v>28</v>
      </c>
      <c r="F3811" s="1">
        <v>1567544650</v>
      </c>
    </row>
    <row r="3812" spans="1:6" x14ac:dyDescent="0.25">
      <c r="A3812" t="s">
        <v>589</v>
      </c>
      <c r="B3812" t="s">
        <v>590</v>
      </c>
      <c r="C3812" t="s">
        <v>7</v>
      </c>
      <c r="D3812" t="s">
        <v>8</v>
      </c>
      <c r="E3812" t="s">
        <v>29</v>
      </c>
      <c r="F3812" s="1">
        <v>58905000</v>
      </c>
    </row>
    <row r="3813" spans="1:6" x14ac:dyDescent="0.25">
      <c r="A3813" t="s">
        <v>589</v>
      </c>
      <c r="B3813" t="s">
        <v>590</v>
      </c>
      <c r="C3813" t="s">
        <v>7</v>
      </c>
      <c r="D3813" t="s">
        <v>8</v>
      </c>
      <c r="E3813" t="s">
        <v>31</v>
      </c>
      <c r="F3813" s="1">
        <v>76593200</v>
      </c>
    </row>
    <row r="3814" spans="1:6" x14ac:dyDescent="0.25">
      <c r="A3814" t="s">
        <v>589</v>
      </c>
      <c r="B3814" t="s">
        <v>590</v>
      </c>
      <c r="C3814" t="s">
        <v>7</v>
      </c>
      <c r="D3814" t="s">
        <v>13</v>
      </c>
      <c r="E3814" t="s">
        <v>14</v>
      </c>
      <c r="F3814" s="1">
        <v>598959650</v>
      </c>
    </row>
    <row r="3815" spans="1:6" x14ac:dyDescent="0.25">
      <c r="A3815" t="s">
        <v>589</v>
      </c>
      <c r="B3815" t="s">
        <v>590</v>
      </c>
      <c r="C3815" t="s">
        <v>7</v>
      </c>
      <c r="D3815" t="s">
        <v>13</v>
      </c>
      <c r="E3815" t="s">
        <v>15</v>
      </c>
      <c r="F3815" s="1">
        <v>18516000</v>
      </c>
    </row>
    <row r="3816" spans="1:6" x14ac:dyDescent="0.25">
      <c r="A3816" t="s">
        <v>589</v>
      </c>
      <c r="B3816" t="s">
        <v>590</v>
      </c>
      <c r="C3816" t="s">
        <v>7</v>
      </c>
      <c r="D3816" t="s">
        <v>13</v>
      </c>
      <c r="E3816" t="s">
        <v>16</v>
      </c>
      <c r="F3816" s="1">
        <v>1442000</v>
      </c>
    </row>
    <row r="3817" spans="1:6" x14ac:dyDescent="0.25">
      <c r="A3817" t="s">
        <v>589</v>
      </c>
      <c r="B3817" t="s">
        <v>590</v>
      </c>
      <c r="C3817" t="s">
        <v>7</v>
      </c>
      <c r="D3817" t="s">
        <v>13</v>
      </c>
      <c r="E3817" t="s">
        <v>17</v>
      </c>
      <c r="F3817" s="1">
        <v>86350000</v>
      </c>
    </row>
    <row r="3818" spans="1:6" x14ac:dyDescent="0.25">
      <c r="A3818" t="s">
        <v>589</v>
      </c>
      <c r="B3818" t="s">
        <v>590</v>
      </c>
      <c r="C3818" t="s">
        <v>7</v>
      </c>
      <c r="D3818" t="s">
        <v>13</v>
      </c>
      <c r="E3818" t="s">
        <v>34</v>
      </c>
      <c r="F3818" s="1">
        <v>5040000</v>
      </c>
    </row>
    <row r="3819" spans="1:6" x14ac:dyDescent="0.25">
      <c r="A3819" t="s">
        <v>589</v>
      </c>
      <c r="B3819" t="s">
        <v>590</v>
      </c>
      <c r="C3819" t="s">
        <v>7</v>
      </c>
      <c r="D3819" t="s">
        <v>13</v>
      </c>
      <c r="E3819" t="s">
        <v>19</v>
      </c>
      <c r="F3819" s="1">
        <v>2709864500</v>
      </c>
    </row>
    <row r="3820" spans="1:6" x14ac:dyDescent="0.25">
      <c r="A3820" t="s">
        <v>589</v>
      </c>
      <c r="B3820" t="s">
        <v>590</v>
      </c>
      <c r="C3820" t="s">
        <v>7</v>
      </c>
      <c r="D3820" t="s">
        <v>13</v>
      </c>
      <c r="E3820" t="s">
        <v>20</v>
      </c>
      <c r="F3820" s="1">
        <v>17800000</v>
      </c>
    </row>
    <row r="3821" spans="1:6" x14ac:dyDescent="0.25">
      <c r="A3821" t="s">
        <v>589</v>
      </c>
      <c r="B3821" t="s">
        <v>590</v>
      </c>
      <c r="C3821" t="s">
        <v>7</v>
      </c>
      <c r="D3821" t="s">
        <v>22</v>
      </c>
      <c r="E3821" t="s">
        <v>35</v>
      </c>
      <c r="F3821" s="1">
        <v>2198431288</v>
      </c>
    </row>
    <row r="3822" spans="1:6" x14ac:dyDescent="0.25">
      <c r="A3822" t="s">
        <v>589</v>
      </c>
      <c r="B3822" t="s">
        <v>590</v>
      </c>
      <c r="C3822" t="s">
        <v>7</v>
      </c>
      <c r="D3822" t="s">
        <v>22</v>
      </c>
      <c r="E3822" t="s">
        <v>24</v>
      </c>
      <c r="F3822" s="1">
        <v>5700000</v>
      </c>
    </row>
    <row r="3823" spans="1:6" x14ac:dyDescent="0.25">
      <c r="A3823" t="s">
        <v>591</v>
      </c>
      <c r="B3823" t="s">
        <v>592</v>
      </c>
      <c r="C3823" t="s">
        <v>7</v>
      </c>
      <c r="D3823" t="s">
        <v>8</v>
      </c>
      <c r="E3823" t="s">
        <v>9</v>
      </c>
      <c r="F3823" s="1">
        <v>419118250</v>
      </c>
    </row>
    <row r="3824" spans="1:6" x14ac:dyDescent="0.25">
      <c r="A3824" t="s">
        <v>591</v>
      </c>
      <c r="B3824" t="s">
        <v>592</v>
      </c>
      <c r="C3824" t="s">
        <v>7</v>
      </c>
      <c r="D3824" t="s">
        <v>8</v>
      </c>
      <c r="E3824" t="s">
        <v>10</v>
      </c>
      <c r="F3824" s="1">
        <v>339300000</v>
      </c>
    </row>
    <row r="3825" spans="1:6" x14ac:dyDescent="0.25">
      <c r="A3825" t="s">
        <v>591</v>
      </c>
      <c r="B3825" t="s">
        <v>592</v>
      </c>
      <c r="C3825" t="s">
        <v>7</v>
      </c>
      <c r="D3825" t="s">
        <v>8</v>
      </c>
      <c r="E3825" t="s">
        <v>27</v>
      </c>
      <c r="F3825" s="1">
        <v>124622508</v>
      </c>
    </row>
    <row r="3826" spans="1:6" x14ac:dyDescent="0.25">
      <c r="A3826" t="s">
        <v>591</v>
      </c>
      <c r="B3826" t="s">
        <v>592</v>
      </c>
      <c r="C3826" t="s">
        <v>7</v>
      </c>
      <c r="D3826" t="s">
        <v>8</v>
      </c>
      <c r="E3826" t="s">
        <v>28</v>
      </c>
      <c r="F3826" s="1">
        <v>89375500</v>
      </c>
    </row>
    <row r="3827" spans="1:6" x14ac:dyDescent="0.25">
      <c r="A3827" t="s">
        <v>591</v>
      </c>
      <c r="B3827" t="s">
        <v>592</v>
      </c>
      <c r="C3827" t="s">
        <v>7</v>
      </c>
      <c r="D3827" t="s">
        <v>8</v>
      </c>
      <c r="E3827" t="s">
        <v>29</v>
      </c>
      <c r="F3827" s="1">
        <v>82640000</v>
      </c>
    </row>
    <row r="3828" spans="1:6" x14ac:dyDescent="0.25">
      <c r="A3828" t="s">
        <v>591</v>
      </c>
      <c r="B3828" t="s">
        <v>592</v>
      </c>
      <c r="C3828" t="s">
        <v>7</v>
      </c>
      <c r="D3828" t="s">
        <v>8</v>
      </c>
      <c r="E3828" t="s">
        <v>31</v>
      </c>
      <c r="F3828" s="1">
        <v>192370000</v>
      </c>
    </row>
    <row r="3829" spans="1:6" x14ac:dyDescent="0.25">
      <c r="A3829" t="s">
        <v>591</v>
      </c>
      <c r="B3829" t="s">
        <v>592</v>
      </c>
      <c r="C3829" t="s">
        <v>7</v>
      </c>
      <c r="D3829" t="s">
        <v>8</v>
      </c>
      <c r="E3829" t="s">
        <v>32</v>
      </c>
      <c r="F3829" s="1">
        <v>112764600</v>
      </c>
    </row>
    <row r="3830" spans="1:6" x14ac:dyDescent="0.25">
      <c r="A3830" t="s">
        <v>591</v>
      </c>
      <c r="B3830" t="s">
        <v>592</v>
      </c>
      <c r="C3830" t="s">
        <v>7</v>
      </c>
      <c r="D3830" t="s">
        <v>13</v>
      </c>
      <c r="E3830" t="s">
        <v>14</v>
      </c>
      <c r="F3830" s="1">
        <v>1050670770</v>
      </c>
    </row>
    <row r="3831" spans="1:6" x14ac:dyDescent="0.25">
      <c r="A3831" t="s">
        <v>591</v>
      </c>
      <c r="B3831" t="s">
        <v>592</v>
      </c>
      <c r="C3831" t="s">
        <v>7</v>
      </c>
      <c r="D3831" t="s">
        <v>13</v>
      </c>
      <c r="E3831" t="s">
        <v>19</v>
      </c>
      <c r="F3831" s="1">
        <v>6127613000</v>
      </c>
    </row>
    <row r="3832" spans="1:6" x14ac:dyDescent="0.25">
      <c r="A3832" t="s">
        <v>591</v>
      </c>
      <c r="B3832" t="s">
        <v>592</v>
      </c>
      <c r="C3832" t="s">
        <v>7</v>
      </c>
      <c r="D3832" t="s">
        <v>13</v>
      </c>
      <c r="E3832" t="s">
        <v>20</v>
      </c>
      <c r="F3832" s="1">
        <v>288590400</v>
      </c>
    </row>
    <row r="3833" spans="1:6" x14ac:dyDescent="0.25">
      <c r="A3833" t="s">
        <v>591</v>
      </c>
      <c r="B3833" t="s">
        <v>592</v>
      </c>
      <c r="C3833" t="s">
        <v>7</v>
      </c>
      <c r="D3833" t="s">
        <v>13</v>
      </c>
      <c r="E3833" t="s">
        <v>21</v>
      </c>
      <c r="F3833" s="1">
        <v>105150000</v>
      </c>
    </row>
    <row r="3834" spans="1:6" x14ac:dyDescent="0.25">
      <c r="A3834" t="s">
        <v>591</v>
      </c>
      <c r="B3834" t="s">
        <v>592</v>
      </c>
      <c r="C3834" t="s">
        <v>7</v>
      </c>
      <c r="D3834" t="s">
        <v>22</v>
      </c>
      <c r="E3834" t="s">
        <v>111</v>
      </c>
      <c r="F3834" s="1">
        <v>94500000</v>
      </c>
    </row>
    <row r="3835" spans="1:6" x14ac:dyDescent="0.25">
      <c r="A3835" t="s">
        <v>593</v>
      </c>
      <c r="B3835" t="s">
        <v>594</v>
      </c>
      <c r="C3835" t="s">
        <v>7</v>
      </c>
      <c r="D3835" t="s">
        <v>8</v>
      </c>
      <c r="E3835" t="s">
        <v>9</v>
      </c>
      <c r="F3835" s="1">
        <v>191564900</v>
      </c>
    </row>
    <row r="3836" spans="1:6" x14ac:dyDescent="0.25">
      <c r="A3836" t="s">
        <v>593</v>
      </c>
      <c r="B3836" t="s">
        <v>594</v>
      </c>
      <c r="C3836" t="s">
        <v>7</v>
      </c>
      <c r="D3836" t="s">
        <v>8</v>
      </c>
      <c r="E3836" t="s">
        <v>10</v>
      </c>
      <c r="F3836" s="1">
        <v>317617000</v>
      </c>
    </row>
    <row r="3837" spans="1:6" x14ac:dyDescent="0.25">
      <c r="A3837" t="s">
        <v>593</v>
      </c>
      <c r="B3837" t="s">
        <v>594</v>
      </c>
      <c r="C3837" t="s">
        <v>7</v>
      </c>
      <c r="D3837" t="s">
        <v>8</v>
      </c>
      <c r="E3837" t="s">
        <v>27</v>
      </c>
      <c r="F3837" s="1">
        <v>535310000</v>
      </c>
    </row>
    <row r="3838" spans="1:6" x14ac:dyDescent="0.25">
      <c r="A3838" t="s">
        <v>593</v>
      </c>
      <c r="B3838" t="s">
        <v>594</v>
      </c>
      <c r="C3838" t="s">
        <v>7</v>
      </c>
      <c r="D3838" t="s">
        <v>8</v>
      </c>
      <c r="E3838" t="s">
        <v>28</v>
      </c>
      <c r="F3838" s="1">
        <v>412288900</v>
      </c>
    </row>
    <row r="3839" spans="1:6" x14ac:dyDescent="0.25">
      <c r="A3839" t="s">
        <v>593</v>
      </c>
      <c r="B3839" t="s">
        <v>594</v>
      </c>
      <c r="C3839" t="s">
        <v>7</v>
      </c>
      <c r="D3839" t="s">
        <v>8</v>
      </c>
      <c r="E3839" t="s">
        <v>29</v>
      </c>
      <c r="F3839" s="1">
        <v>87262500</v>
      </c>
    </row>
    <row r="3840" spans="1:6" x14ac:dyDescent="0.25">
      <c r="A3840" t="s">
        <v>593</v>
      </c>
      <c r="B3840" t="s">
        <v>594</v>
      </c>
      <c r="C3840" t="s">
        <v>7</v>
      </c>
      <c r="D3840" t="s">
        <v>8</v>
      </c>
      <c r="E3840" t="s">
        <v>11</v>
      </c>
      <c r="F3840" s="1">
        <v>50850000</v>
      </c>
    </row>
    <row r="3841" spans="1:6" x14ac:dyDescent="0.25">
      <c r="A3841" t="s">
        <v>593</v>
      </c>
      <c r="B3841" t="s">
        <v>594</v>
      </c>
      <c r="C3841" t="s">
        <v>7</v>
      </c>
      <c r="D3841" t="s">
        <v>8</v>
      </c>
      <c r="E3841" t="s">
        <v>31</v>
      </c>
      <c r="F3841" s="1">
        <v>50080000</v>
      </c>
    </row>
    <row r="3842" spans="1:6" x14ac:dyDescent="0.25">
      <c r="A3842" t="s">
        <v>593</v>
      </c>
      <c r="B3842" t="s">
        <v>594</v>
      </c>
      <c r="C3842" t="s">
        <v>7</v>
      </c>
      <c r="D3842" t="s">
        <v>8</v>
      </c>
      <c r="E3842" t="s">
        <v>12</v>
      </c>
      <c r="F3842" s="1">
        <v>9050000</v>
      </c>
    </row>
    <row r="3843" spans="1:6" x14ac:dyDescent="0.25">
      <c r="A3843" t="s">
        <v>593</v>
      </c>
      <c r="B3843" t="s">
        <v>594</v>
      </c>
      <c r="C3843" t="s">
        <v>7</v>
      </c>
      <c r="D3843" t="s">
        <v>8</v>
      </c>
      <c r="E3843" t="s">
        <v>32</v>
      </c>
      <c r="F3843" s="1">
        <v>457725832</v>
      </c>
    </row>
    <row r="3844" spans="1:6" x14ac:dyDescent="0.25">
      <c r="A3844" t="s">
        <v>593</v>
      </c>
      <c r="B3844" t="s">
        <v>594</v>
      </c>
      <c r="C3844" t="s">
        <v>7</v>
      </c>
      <c r="D3844" t="s">
        <v>13</v>
      </c>
      <c r="E3844" t="s">
        <v>14</v>
      </c>
      <c r="F3844" s="1">
        <v>1296110596</v>
      </c>
    </row>
    <row r="3845" spans="1:6" x14ac:dyDescent="0.25">
      <c r="A3845" t="s">
        <v>593</v>
      </c>
      <c r="B3845" t="s">
        <v>594</v>
      </c>
      <c r="C3845" t="s">
        <v>7</v>
      </c>
      <c r="D3845" t="s">
        <v>13</v>
      </c>
      <c r="E3845" t="s">
        <v>33</v>
      </c>
      <c r="F3845" s="1">
        <v>787270000</v>
      </c>
    </row>
    <row r="3846" spans="1:6" x14ac:dyDescent="0.25">
      <c r="A3846" t="s">
        <v>593</v>
      </c>
      <c r="B3846" t="s">
        <v>594</v>
      </c>
      <c r="C3846" t="s">
        <v>7</v>
      </c>
      <c r="D3846" t="s">
        <v>13</v>
      </c>
      <c r="E3846" t="s">
        <v>15</v>
      </c>
      <c r="F3846" s="1">
        <v>36000000</v>
      </c>
    </row>
    <row r="3847" spans="1:6" x14ac:dyDescent="0.25">
      <c r="A3847" t="s">
        <v>593</v>
      </c>
      <c r="B3847" t="s">
        <v>594</v>
      </c>
      <c r="C3847" t="s">
        <v>7</v>
      </c>
      <c r="D3847" t="s">
        <v>13</v>
      </c>
      <c r="E3847" t="s">
        <v>34</v>
      </c>
      <c r="F3847" s="1">
        <v>255280000</v>
      </c>
    </row>
    <row r="3848" spans="1:6" x14ac:dyDescent="0.25">
      <c r="A3848" t="s">
        <v>593</v>
      </c>
      <c r="B3848" t="s">
        <v>594</v>
      </c>
      <c r="C3848" t="s">
        <v>7</v>
      </c>
      <c r="D3848" t="s">
        <v>13</v>
      </c>
      <c r="E3848" t="s">
        <v>19</v>
      </c>
      <c r="F3848" s="1">
        <v>36370400</v>
      </c>
    </row>
    <row r="3849" spans="1:6" x14ac:dyDescent="0.25">
      <c r="A3849" t="s">
        <v>593</v>
      </c>
      <c r="B3849" t="s">
        <v>594</v>
      </c>
      <c r="C3849" t="s">
        <v>7</v>
      </c>
      <c r="D3849" t="s">
        <v>13</v>
      </c>
      <c r="E3849" t="s">
        <v>122</v>
      </c>
      <c r="F3849" s="1">
        <v>54600000</v>
      </c>
    </row>
    <row r="3850" spans="1:6" x14ac:dyDescent="0.25">
      <c r="A3850" t="s">
        <v>593</v>
      </c>
      <c r="B3850" t="s">
        <v>594</v>
      </c>
      <c r="C3850" t="s">
        <v>7</v>
      </c>
      <c r="D3850" t="s">
        <v>13</v>
      </c>
      <c r="E3850" t="s">
        <v>21</v>
      </c>
      <c r="F3850" s="1">
        <v>149128000</v>
      </c>
    </row>
    <row r="3851" spans="1:6" x14ac:dyDescent="0.25">
      <c r="A3851" t="s">
        <v>593</v>
      </c>
      <c r="B3851" t="s">
        <v>594</v>
      </c>
      <c r="C3851" t="s">
        <v>7</v>
      </c>
      <c r="D3851" t="s">
        <v>22</v>
      </c>
      <c r="E3851" t="s">
        <v>111</v>
      </c>
      <c r="F3851" s="1">
        <v>707440000</v>
      </c>
    </row>
    <row r="3852" spans="1:6" x14ac:dyDescent="0.25">
      <c r="A3852" t="s">
        <v>593</v>
      </c>
      <c r="B3852" t="s">
        <v>594</v>
      </c>
      <c r="C3852" t="s">
        <v>7</v>
      </c>
      <c r="D3852" t="s">
        <v>22</v>
      </c>
      <c r="E3852" t="s">
        <v>38</v>
      </c>
      <c r="F3852" s="1">
        <v>549937772</v>
      </c>
    </row>
    <row r="3853" spans="1:6" x14ac:dyDescent="0.25">
      <c r="A3853" t="s">
        <v>595</v>
      </c>
      <c r="B3853" t="s">
        <v>596</v>
      </c>
      <c r="C3853" t="s">
        <v>7</v>
      </c>
      <c r="D3853" t="s">
        <v>8</v>
      </c>
      <c r="E3853" t="s">
        <v>9</v>
      </c>
      <c r="F3853" s="1">
        <v>4554716400</v>
      </c>
    </row>
    <row r="3854" spans="1:6" x14ac:dyDescent="0.25">
      <c r="A3854" t="s">
        <v>595</v>
      </c>
      <c r="B3854" t="s">
        <v>596</v>
      </c>
      <c r="C3854" t="s">
        <v>7</v>
      </c>
      <c r="D3854" t="s">
        <v>8</v>
      </c>
      <c r="E3854" t="s">
        <v>10</v>
      </c>
      <c r="F3854" s="1">
        <v>145596000</v>
      </c>
    </row>
    <row r="3855" spans="1:6" x14ac:dyDescent="0.25">
      <c r="A3855" t="s">
        <v>595</v>
      </c>
      <c r="B3855" t="s">
        <v>596</v>
      </c>
      <c r="C3855" t="s">
        <v>7</v>
      </c>
      <c r="D3855" t="s">
        <v>8</v>
      </c>
      <c r="E3855" t="s">
        <v>27</v>
      </c>
      <c r="F3855" s="1">
        <v>1123256000</v>
      </c>
    </row>
    <row r="3856" spans="1:6" x14ac:dyDescent="0.25">
      <c r="A3856" t="s">
        <v>595</v>
      </c>
      <c r="B3856" t="s">
        <v>596</v>
      </c>
      <c r="C3856" t="s">
        <v>7</v>
      </c>
      <c r="D3856" t="s">
        <v>8</v>
      </c>
      <c r="E3856" t="s">
        <v>28</v>
      </c>
      <c r="F3856" s="1">
        <v>2707628700</v>
      </c>
    </row>
    <row r="3857" spans="1:6" x14ac:dyDescent="0.25">
      <c r="A3857" t="s">
        <v>595</v>
      </c>
      <c r="B3857" t="s">
        <v>596</v>
      </c>
      <c r="C3857" t="s">
        <v>7</v>
      </c>
      <c r="D3857" t="s">
        <v>8</v>
      </c>
      <c r="E3857" t="s">
        <v>29</v>
      </c>
      <c r="F3857" s="1">
        <v>533597000</v>
      </c>
    </row>
    <row r="3858" spans="1:6" x14ac:dyDescent="0.25">
      <c r="A3858" t="s">
        <v>595</v>
      </c>
      <c r="B3858" t="s">
        <v>596</v>
      </c>
      <c r="C3858" t="s">
        <v>7</v>
      </c>
      <c r="D3858" t="s">
        <v>8</v>
      </c>
      <c r="E3858" t="s">
        <v>31</v>
      </c>
      <c r="F3858" s="1">
        <v>57890750</v>
      </c>
    </row>
    <row r="3859" spans="1:6" x14ac:dyDescent="0.25">
      <c r="A3859" t="s">
        <v>595</v>
      </c>
      <c r="B3859" t="s">
        <v>596</v>
      </c>
      <c r="C3859" t="s">
        <v>7</v>
      </c>
      <c r="D3859" t="s">
        <v>8</v>
      </c>
      <c r="E3859" t="s">
        <v>32</v>
      </c>
      <c r="F3859" s="1">
        <v>335823930</v>
      </c>
    </row>
    <row r="3860" spans="1:6" x14ac:dyDescent="0.25">
      <c r="A3860" t="s">
        <v>595</v>
      </c>
      <c r="B3860" t="s">
        <v>596</v>
      </c>
      <c r="C3860" t="s">
        <v>7</v>
      </c>
      <c r="D3860" t="s">
        <v>13</v>
      </c>
      <c r="E3860" t="s">
        <v>14</v>
      </c>
      <c r="F3860" s="1">
        <v>3411543414</v>
      </c>
    </row>
    <row r="3861" spans="1:6" x14ac:dyDescent="0.25">
      <c r="A3861" t="s">
        <v>595</v>
      </c>
      <c r="B3861" t="s">
        <v>596</v>
      </c>
      <c r="C3861" t="s">
        <v>7</v>
      </c>
      <c r="D3861" t="s">
        <v>13</v>
      </c>
      <c r="E3861" t="s">
        <v>17</v>
      </c>
      <c r="F3861" s="1">
        <v>1190724999</v>
      </c>
    </row>
    <row r="3862" spans="1:6" x14ac:dyDescent="0.25">
      <c r="A3862" t="s">
        <v>595</v>
      </c>
      <c r="B3862" t="s">
        <v>596</v>
      </c>
      <c r="C3862" t="s">
        <v>7</v>
      </c>
      <c r="D3862" t="s">
        <v>13</v>
      </c>
      <c r="E3862" t="s">
        <v>34</v>
      </c>
      <c r="F3862" s="1">
        <v>185700000</v>
      </c>
    </row>
    <row r="3863" spans="1:6" x14ac:dyDescent="0.25">
      <c r="A3863" t="s">
        <v>595</v>
      </c>
      <c r="B3863" t="s">
        <v>596</v>
      </c>
      <c r="C3863" t="s">
        <v>7</v>
      </c>
      <c r="D3863" t="s">
        <v>13</v>
      </c>
      <c r="E3863" t="s">
        <v>19</v>
      </c>
      <c r="F3863" s="1">
        <v>1094186200</v>
      </c>
    </row>
    <row r="3864" spans="1:6" x14ac:dyDescent="0.25">
      <c r="A3864" t="s">
        <v>595</v>
      </c>
      <c r="B3864" t="s">
        <v>596</v>
      </c>
      <c r="C3864" t="s">
        <v>7</v>
      </c>
      <c r="D3864" t="s">
        <v>13</v>
      </c>
      <c r="E3864" t="s">
        <v>20</v>
      </c>
      <c r="F3864" s="1">
        <v>672333000</v>
      </c>
    </row>
    <row r="3865" spans="1:6" x14ac:dyDescent="0.25">
      <c r="A3865" t="s">
        <v>595</v>
      </c>
      <c r="B3865" t="s">
        <v>596</v>
      </c>
      <c r="C3865" t="s">
        <v>7</v>
      </c>
      <c r="D3865" t="s">
        <v>13</v>
      </c>
      <c r="E3865" t="s">
        <v>21</v>
      </c>
      <c r="F3865" s="1">
        <v>310639000</v>
      </c>
    </row>
    <row r="3866" spans="1:6" x14ac:dyDescent="0.25">
      <c r="A3866" t="s">
        <v>595</v>
      </c>
      <c r="B3866" t="s">
        <v>596</v>
      </c>
      <c r="C3866" t="s">
        <v>7</v>
      </c>
      <c r="D3866" t="s">
        <v>22</v>
      </c>
      <c r="E3866" t="s">
        <v>87</v>
      </c>
      <c r="F3866" s="1">
        <v>362642700</v>
      </c>
    </row>
    <row r="3867" spans="1:6" x14ac:dyDescent="0.25">
      <c r="A3867" t="s">
        <v>595</v>
      </c>
      <c r="B3867" t="s">
        <v>596</v>
      </c>
      <c r="C3867" t="s">
        <v>7</v>
      </c>
      <c r="D3867" t="s">
        <v>22</v>
      </c>
      <c r="E3867" t="s">
        <v>38</v>
      </c>
      <c r="F3867" s="1">
        <v>1601802366</v>
      </c>
    </row>
    <row r="3868" spans="1:6" x14ac:dyDescent="0.25">
      <c r="A3868" t="s">
        <v>597</v>
      </c>
      <c r="B3868" t="s">
        <v>598</v>
      </c>
      <c r="C3868" t="s">
        <v>7</v>
      </c>
      <c r="D3868" t="s">
        <v>8</v>
      </c>
      <c r="E3868" t="s">
        <v>9</v>
      </c>
      <c r="F3868" s="1">
        <v>2330941400</v>
      </c>
    </row>
    <row r="3869" spans="1:6" x14ac:dyDescent="0.25">
      <c r="A3869" t="s">
        <v>597</v>
      </c>
      <c r="B3869" t="s">
        <v>598</v>
      </c>
      <c r="C3869" t="s">
        <v>7</v>
      </c>
      <c r="D3869" t="s">
        <v>8</v>
      </c>
      <c r="E3869" t="s">
        <v>10</v>
      </c>
      <c r="F3869" s="1">
        <v>374277000</v>
      </c>
    </row>
    <row r="3870" spans="1:6" x14ac:dyDescent="0.25">
      <c r="A3870" t="s">
        <v>597</v>
      </c>
      <c r="B3870" t="s">
        <v>598</v>
      </c>
      <c r="C3870" t="s">
        <v>7</v>
      </c>
      <c r="D3870" t="s">
        <v>8</v>
      </c>
      <c r="E3870" t="s">
        <v>27</v>
      </c>
      <c r="F3870" s="1">
        <v>1731340500</v>
      </c>
    </row>
    <row r="3871" spans="1:6" x14ac:dyDescent="0.25">
      <c r="A3871" t="s">
        <v>597</v>
      </c>
      <c r="B3871" t="s">
        <v>598</v>
      </c>
      <c r="C3871" t="s">
        <v>7</v>
      </c>
      <c r="D3871" t="s">
        <v>8</v>
      </c>
      <c r="E3871" t="s">
        <v>28</v>
      </c>
      <c r="F3871" s="1">
        <v>1582942924</v>
      </c>
    </row>
    <row r="3872" spans="1:6" x14ac:dyDescent="0.25">
      <c r="A3872" t="s">
        <v>597</v>
      </c>
      <c r="B3872" t="s">
        <v>598</v>
      </c>
      <c r="C3872" t="s">
        <v>7</v>
      </c>
      <c r="D3872" t="s">
        <v>8</v>
      </c>
      <c r="E3872" t="s">
        <v>29</v>
      </c>
      <c r="F3872" s="1">
        <v>742116200</v>
      </c>
    </row>
    <row r="3873" spans="1:6" x14ac:dyDescent="0.25">
      <c r="A3873" t="s">
        <v>597</v>
      </c>
      <c r="B3873" t="s">
        <v>598</v>
      </c>
      <c r="C3873" t="s">
        <v>7</v>
      </c>
      <c r="D3873" t="s">
        <v>8</v>
      </c>
      <c r="E3873" t="s">
        <v>50</v>
      </c>
      <c r="F3873" s="1">
        <v>43905000</v>
      </c>
    </row>
    <row r="3874" spans="1:6" x14ac:dyDescent="0.25">
      <c r="A3874" t="s">
        <v>597</v>
      </c>
      <c r="B3874" t="s">
        <v>598</v>
      </c>
      <c r="C3874" t="s">
        <v>7</v>
      </c>
      <c r="D3874" t="s">
        <v>8</v>
      </c>
      <c r="E3874" t="s">
        <v>30</v>
      </c>
      <c r="F3874" s="1">
        <v>52900000</v>
      </c>
    </row>
    <row r="3875" spans="1:6" x14ac:dyDescent="0.25">
      <c r="A3875" t="s">
        <v>597</v>
      </c>
      <c r="B3875" t="s">
        <v>598</v>
      </c>
      <c r="C3875" t="s">
        <v>7</v>
      </c>
      <c r="D3875" t="s">
        <v>8</v>
      </c>
      <c r="E3875" t="s">
        <v>31</v>
      </c>
      <c r="F3875" s="1">
        <v>372781451</v>
      </c>
    </row>
    <row r="3876" spans="1:6" x14ac:dyDescent="0.25">
      <c r="A3876" t="s">
        <v>597</v>
      </c>
      <c r="B3876" t="s">
        <v>598</v>
      </c>
      <c r="C3876" t="s">
        <v>7</v>
      </c>
      <c r="D3876" t="s">
        <v>8</v>
      </c>
      <c r="E3876" t="s">
        <v>32</v>
      </c>
      <c r="F3876" s="1">
        <v>760984963</v>
      </c>
    </row>
    <row r="3877" spans="1:6" x14ac:dyDescent="0.25">
      <c r="A3877" t="s">
        <v>597</v>
      </c>
      <c r="B3877" t="s">
        <v>598</v>
      </c>
      <c r="C3877" t="s">
        <v>7</v>
      </c>
      <c r="D3877" t="s">
        <v>13</v>
      </c>
      <c r="E3877" t="s">
        <v>14</v>
      </c>
      <c r="F3877" s="1">
        <v>1650049555</v>
      </c>
    </row>
    <row r="3878" spans="1:6" x14ac:dyDescent="0.25">
      <c r="A3878" t="s">
        <v>597</v>
      </c>
      <c r="B3878" t="s">
        <v>598</v>
      </c>
      <c r="C3878" t="s">
        <v>7</v>
      </c>
      <c r="D3878" t="s">
        <v>13</v>
      </c>
      <c r="E3878" t="s">
        <v>16</v>
      </c>
      <c r="F3878" s="1">
        <v>39500000</v>
      </c>
    </row>
    <row r="3879" spans="1:6" x14ac:dyDescent="0.25">
      <c r="A3879" t="s">
        <v>597</v>
      </c>
      <c r="B3879" t="s">
        <v>598</v>
      </c>
      <c r="C3879" t="s">
        <v>7</v>
      </c>
      <c r="D3879" t="s">
        <v>13</v>
      </c>
      <c r="E3879" t="s">
        <v>34</v>
      </c>
      <c r="F3879" s="1">
        <v>103150000</v>
      </c>
    </row>
    <row r="3880" spans="1:6" x14ac:dyDescent="0.25">
      <c r="A3880" t="s">
        <v>597</v>
      </c>
      <c r="B3880" t="s">
        <v>598</v>
      </c>
      <c r="C3880" t="s">
        <v>7</v>
      </c>
      <c r="D3880" t="s">
        <v>13</v>
      </c>
      <c r="E3880" t="s">
        <v>19</v>
      </c>
      <c r="F3880" s="1">
        <v>57053000</v>
      </c>
    </row>
    <row r="3881" spans="1:6" x14ac:dyDescent="0.25">
      <c r="A3881" t="s">
        <v>597</v>
      </c>
      <c r="B3881" t="s">
        <v>598</v>
      </c>
      <c r="C3881" t="s">
        <v>7</v>
      </c>
      <c r="D3881" t="s">
        <v>13</v>
      </c>
      <c r="E3881" t="s">
        <v>20</v>
      </c>
      <c r="F3881" s="1">
        <v>11235000</v>
      </c>
    </row>
    <row r="3882" spans="1:6" x14ac:dyDescent="0.25">
      <c r="A3882" t="s">
        <v>597</v>
      </c>
      <c r="B3882" t="s">
        <v>598</v>
      </c>
      <c r="C3882" t="s">
        <v>7</v>
      </c>
      <c r="D3882" t="s">
        <v>13</v>
      </c>
      <c r="E3882" t="s">
        <v>21</v>
      </c>
      <c r="F3882" s="1">
        <v>276336000</v>
      </c>
    </row>
    <row r="3883" spans="1:6" x14ac:dyDescent="0.25">
      <c r="A3883" t="s">
        <v>597</v>
      </c>
      <c r="B3883" t="s">
        <v>598</v>
      </c>
      <c r="C3883" t="s">
        <v>7</v>
      </c>
      <c r="D3883" t="s">
        <v>22</v>
      </c>
      <c r="E3883" t="s">
        <v>111</v>
      </c>
      <c r="F3883" s="1">
        <v>86000000</v>
      </c>
    </row>
    <row r="3884" spans="1:6" x14ac:dyDescent="0.25">
      <c r="A3884" t="s">
        <v>597</v>
      </c>
      <c r="B3884" t="s">
        <v>598</v>
      </c>
      <c r="C3884" t="s">
        <v>7</v>
      </c>
      <c r="D3884" t="s">
        <v>22</v>
      </c>
      <c r="E3884" t="s">
        <v>38</v>
      </c>
      <c r="F3884" s="1">
        <v>3179733197</v>
      </c>
    </row>
    <row r="3885" spans="1:6" x14ac:dyDescent="0.25">
      <c r="A3885" t="s">
        <v>599</v>
      </c>
      <c r="B3885" t="s">
        <v>600</v>
      </c>
      <c r="C3885" t="s">
        <v>7</v>
      </c>
      <c r="D3885" t="s">
        <v>8</v>
      </c>
      <c r="E3885" t="s">
        <v>9</v>
      </c>
      <c r="F3885" s="1">
        <v>1314599440</v>
      </c>
    </row>
    <row r="3886" spans="1:6" x14ac:dyDescent="0.25">
      <c r="A3886" t="s">
        <v>599</v>
      </c>
      <c r="B3886" t="s">
        <v>600</v>
      </c>
      <c r="C3886" t="s">
        <v>7</v>
      </c>
      <c r="D3886" t="s">
        <v>8</v>
      </c>
      <c r="E3886" t="s">
        <v>10</v>
      </c>
      <c r="F3886" s="1">
        <v>1721307004</v>
      </c>
    </row>
    <row r="3887" spans="1:6" x14ac:dyDescent="0.25">
      <c r="A3887" t="s">
        <v>599</v>
      </c>
      <c r="B3887" t="s">
        <v>600</v>
      </c>
      <c r="C3887" t="s">
        <v>7</v>
      </c>
      <c r="D3887" t="s">
        <v>8</v>
      </c>
      <c r="E3887" t="s">
        <v>27</v>
      </c>
      <c r="F3887" s="1">
        <v>1858062836</v>
      </c>
    </row>
    <row r="3888" spans="1:6" x14ac:dyDescent="0.25">
      <c r="A3888" t="s">
        <v>599</v>
      </c>
      <c r="B3888" t="s">
        <v>600</v>
      </c>
      <c r="C3888" t="s">
        <v>7</v>
      </c>
      <c r="D3888" t="s">
        <v>8</v>
      </c>
      <c r="E3888" t="s">
        <v>28</v>
      </c>
      <c r="F3888" s="1">
        <v>62000000</v>
      </c>
    </row>
    <row r="3889" spans="1:6" x14ac:dyDescent="0.25">
      <c r="A3889" t="s">
        <v>599</v>
      </c>
      <c r="B3889" t="s">
        <v>600</v>
      </c>
      <c r="C3889" t="s">
        <v>7</v>
      </c>
      <c r="D3889" t="s">
        <v>8</v>
      </c>
      <c r="E3889" t="s">
        <v>29</v>
      </c>
      <c r="F3889" s="1">
        <v>713585000</v>
      </c>
    </row>
    <row r="3890" spans="1:6" x14ac:dyDescent="0.25">
      <c r="A3890" t="s">
        <v>599</v>
      </c>
      <c r="B3890" t="s">
        <v>600</v>
      </c>
      <c r="C3890" t="s">
        <v>7</v>
      </c>
      <c r="D3890" t="s">
        <v>8</v>
      </c>
      <c r="E3890" t="s">
        <v>50</v>
      </c>
      <c r="F3890" s="1">
        <v>6732500</v>
      </c>
    </row>
    <row r="3891" spans="1:6" x14ac:dyDescent="0.25">
      <c r="A3891" t="s">
        <v>599</v>
      </c>
      <c r="B3891" t="s">
        <v>600</v>
      </c>
      <c r="C3891" t="s">
        <v>7</v>
      </c>
      <c r="D3891" t="s">
        <v>8</v>
      </c>
      <c r="E3891" t="s">
        <v>30</v>
      </c>
      <c r="F3891" s="1">
        <v>26590000</v>
      </c>
    </row>
    <row r="3892" spans="1:6" x14ac:dyDescent="0.25">
      <c r="A3892" t="s">
        <v>599</v>
      </c>
      <c r="B3892" t="s">
        <v>600</v>
      </c>
      <c r="C3892" t="s">
        <v>7</v>
      </c>
      <c r="D3892" t="s">
        <v>8</v>
      </c>
      <c r="E3892" t="s">
        <v>31</v>
      </c>
      <c r="F3892" s="1">
        <v>76846250</v>
      </c>
    </row>
    <row r="3893" spans="1:6" x14ac:dyDescent="0.25">
      <c r="A3893" t="s">
        <v>599</v>
      </c>
      <c r="B3893" t="s">
        <v>600</v>
      </c>
      <c r="C3893" t="s">
        <v>7</v>
      </c>
      <c r="D3893" t="s">
        <v>8</v>
      </c>
      <c r="E3893" t="s">
        <v>32</v>
      </c>
      <c r="F3893" s="1">
        <v>372191897</v>
      </c>
    </row>
    <row r="3894" spans="1:6" x14ac:dyDescent="0.25">
      <c r="A3894" t="s">
        <v>599</v>
      </c>
      <c r="B3894" t="s">
        <v>600</v>
      </c>
      <c r="C3894" t="s">
        <v>7</v>
      </c>
      <c r="D3894" t="s">
        <v>13</v>
      </c>
      <c r="E3894" t="s">
        <v>14</v>
      </c>
      <c r="F3894" s="1">
        <v>2649994304</v>
      </c>
    </row>
    <row r="3895" spans="1:6" x14ac:dyDescent="0.25">
      <c r="A3895" t="s">
        <v>599</v>
      </c>
      <c r="B3895" t="s">
        <v>600</v>
      </c>
      <c r="C3895" t="s">
        <v>7</v>
      </c>
      <c r="D3895" t="s">
        <v>13</v>
      </c>
      <c r="E3895" t="s">
        <v>33</v>
      </c>
      <c r="F3895" s="1">
        <v>976611800</v>
      </c>
    </row>
    <row r="3896" spans="1:6" x14ac:dyDescent="0.25">
      <c r="A3896" t="s">
        <v>599</v>
      </c>
      <c r="B3896" t="s">
        <v>600</v>
      </c>
      <c r="C3896" t="s">
        <v>7</v>
      </c>
      <c r="D3896" t="s">
        <v>13</v>
      </c>
      <c r="E3896" t="s">
        <v>16</v>
      </c>
      <c r="F3896" s="1">
        <v>13173000</v>
      </c>
    </row>
    <row r="3897" spans="1:6" x14ac:dyDescent="0.25">
      <c r="A3897" t="s">
        <v>599</v>
      </c>
      <c r="B3897" t="s">
        <v>600</v>
      </c>
      <c r="C3897" t="s">
        <v>7</v>
      </c>
      <c r="D3897" t="s">
        <v>13</v>
      </c>
      <c r="E3897" t="s">
        <v>34</v>
      </c>
      <c r="F3897" s="1">
        <v>103245000</v>
      </c>
    </row>
    <row r="3898" spans="1:6" x14ac:dyDescent="0.25">
      <c r="A3898" t="s">
        <v>599</v>
      </c>
      <c r="B3898" t="s">
        <v>600</v>
      </c>
      <c r="C3898" t="s">
        <v>7</v>
      </c>
      <c r="D3898" t="s">
        <v>13</v>
      </c>
      <c r="E3898" t="s">
        <v>19</v>
      </c>
      <c r="F3898" s="1">
        <v>30170000</v>
      </c>
    </row>
    <row r="3899" spans="1:6" x14ac:dyDescent="0.25">
      <c r="A3899" t="s">
        <v>599</v>
      </c>
      <c r="B3899" t="s">
        <v>600</v>
      </c>
      <c r="C3899" t="s">
        <v>7</v>
      </c>
      <c r="D3899" t="s">
        <v>13</v>
      </c>
      <c r="E3899" t="s">
        <v>20</v>
      </c>
      <c r="F3899" s="1">
        <v>403570000</v>
      </c>
    </row>
    <row r="3900" spans="1:6" x14ac:dyDescent="0.25">
      <c r="A3900" t="s">
        <v>599</v>
      </c>
      <c r="B3900" t="s">
        <v>600</v>
      </c>
      <c r="C3900" t="s">
        <v>7</v>
      </c>
      <c r="D3900" t="s">
        <v>13</v>
      </c>
      <c r="E3900" t="s">
        <v>21</v>
      </c>
      <c r="F3900" s="1">
        <v>43574000</v>
      </c>
    </row>
    <row r="3901" spans="1:6" x14ac:dyDescent="0.25">
      <c r="A3901" t="s">
        <v>599</v>
      </c>
      <c r="B3901" t="s">
        <v>600</v>
      </c>
      <c r="C3901" t="s">
        <v>7</v>
      </c>
      <c r="D3901" t="s">
        <v>22</v>
      </c>
      <c r="E3901" t="s">
        <v>35</v>
      </c>
      <c r="F3901" s="1">
        <v>1780419675</v>
      </c>
    </row>
    <row r="3902" spans="1:6" x14ac:dyDescent="0.25">
      <c r="A3902" t="s">
        <v>599</v>
      </c>
      <c r="B3902" t="s">
        <v>600</v>
      </c>
      <c r="C3902" t="s">
        <v>7</v>
      </c>
      <c r="D3902" t="s">
        <v>22</v>
      </c>
      <c r="E3902" t="s">
        <v>111</v>
      </c>
      <c r="F3902" s="1">
        <v>1649523965</v>
      </c>
    </row>
    <row r="3903" spans="1:6" x14ac:dyDescent="0.25">
      <c r="A3903" t="s">
        <v>599</v>
      </c>
      <c r="B3903" t="s">
        <v>600</v>
      </c>
      <c r="C3903" t="s">
        <v>7</v>
      </c>
      <c r="D3903" t="s">
        <v>22</v>
      </c>
      <c r="E3903" t="s">
        <v>23</v>
      </c>
      <c r="F3903" s="1">
        <v>1881000</v>
      </c>
    </row>
    <row r="3904" spans="1:6" x14ac:dyDescent="0.25">
      <c r="A3904" t="s">
        <v>599</v>
      </c>
      <c r="B3904" t="s">
        <v>600</v>
      </c>
      <c r="C3904" t="s">
        <v>7</v>
      </c>
      <c r="D3904" t="s">
        <v>22</v>
      </c>
      <c r="E3904" t="s">
        <v>87</v>
      </c>
      <c r="F3904" s="1">
        <v>129895872</v>
      </c>
    </row>
    <row r="3905" spans="1:6" x14ac:dyDescent="0.25">
      <c r="A3905" t="s">
        <v>601</v>
      </c>
      <c r="B3905" t="s">
        <v>602</v>
      </c>
      <c r="C3905" t="s">
        <v>7</v>
      </c>
      <c r="D3905" t="s">
        <v>8</v>
      </c>
      <c r="E3905" t="s">
        <v>9</v>
      </c>
      <c r="F3905" s="1">
        <v>2206576500</v>
      </c>
    </row>
    <row r="3906" spans="1:6" x14ac:dyDescent="0.25">
      <c r="A3906" t="s">
        <v>601</v>
      </c>
      <c r="B3906" t="s">
        <v>602</v>
      </c>
      <c r="C3906" t="s">
        <v>7</v>
      </c>
      <c r="D3906" t="s">
        <v>8</v>
      </c>
      <c r="E3906" t="s">
        <v>10</v>
      </c>
      <c r="F3906" s="1">
        <v>87424500</v>
      </c>
    </row>
    <row r="3907" spans="1:6" x14ac:dyDescent="0.25">
      <c r="A3907" t="s">
        <v>601</v>
      </c>
      <c r="B3907" t="s">
        <v>602</v>
      </c>
      <c r="C3907" t="s">
        <v>7</v>
      </c>
      <c r="D3907" t="s">
        <v>8</v>
      </c>
      <c r="E3907" t="s">
        <v>27</v>
      </c>
      <c r="F3907" s="1">
        <v>73300000</v>
      </c>
    </row>
    <row r="3908" spans="1:6" x14ac:dyDescent="0.25">
      <c r="A3908" t="s">
        <v>601</v>
      </c>
      <c r="B3908" t="s">
        <v>602</v>
      </c>
      <c r="C3908" t="s">
        <v>7</v>
      </c>
      <c r="D3908" t="s">
        <v>8</v>
      </c>
      <c r="E3908" t="s">
        <v>28</v>
      </c>
      <c r="F3908" s="1">
        <v>32757500</v>
      </c>
    </row>
    <row r="3909" spans="1:6" x14ac:dyDescent="0.25">
      <c r="A3909" t="s">
        <v>601</v>
      </c>
      <c r="B3909" t="s">
        <v>602</v>
      </c>
      <c r="C3909" t="s">
        <v>7</v>
      </c>
      <c r="D3909" t="s">
        <v>8</v>
      </c>
      <c r="E3909" t="s">
        <v>29</v>
      </c>
      <c r="F3909" s="1">
        <v>298447000</v>
      </c>
    </row>
    <row r="3910" spans="1:6" x14ac:dyDescent="0.25">
      <c r="A3910" t="s">
        <v>601</v>
      </c>
      <c r="B3910" t="s">
        <v>602</v>
      </c>
      <c r="C3910" t="s">
        <v>7</v>
      </c>
      <c r="D3910" t="s">
        <v>8</v>
      </c>
      <c r="E3910" t="s">
        <v>31</v>
      </c>
      <c r="F3910" s="1">
        <v>71660000</v>
      </c>
    </row>
    <row r="3911" spans="1:6" x14ac:dyDescent="0.25">
      <c r="A3911" t="s">
        <v>601</v>
      </c>
      <c r="B3911" t="s">
        <v>602</v>
      </c>
      <c r="C3911" t="s">
        <v>7</v>
      </c>
      <c r="D3911" t="s">
        <v>8</v>
      </c>
      <c r="E3911" t="s">
        <v>32</v>
      </c>
      <c r="F3911" s="1">
        <v>367120000</v>
      </c>
    </row>
    <row r="3912" spans="1:6" x14ac:dyDescent="0.25">
      <c r="A3912" t="s">
        <v>601</v>
      </c>
      <c r="B3912" t="s">
        <v>602</v>
      </c>
      <c r="C3912" t="s">
        <v>7</v>
      </c>
      <c r="D3912" t="s">
        <v>13</v>
      </c>
      <c r="E3912" t="s">
        <v>14</v>
      </c>
      <c r="F3912" s="1">
        <v>1990345122</v>
      </c>
    </row>
    <row r="3913" spans="1:6" x14ac:dyDescent="0.25">
      <c r="A3913" t="s">
        <v>601</v>
      </c>
      <c r="B3913" t="s">
        <v>602</v>
      </c>
      <c r="C3913" t="s">
        <v>7</v>
      </c>
      <c r="D3913" t="s">
        <v>13</v>
      </c>
      <c r="E3913" t="s">
        <v>33</v>
      </c>
      <c r="F3913" s="1">
        <v>422890000</v>
      </c>
    </row>
    <row r="3914" spans="1:6" x14ac:dyDescent="0.25">
      <c r="A3914" t="s">
        <v>601</v>
      </c>
      <c r="B3914" t="s">
        <v>602</v>
      </c>
      <c r="C3914" t="s">
        <v>7</v>
      </c>
      <c r="D3914" t="s">
        <v>13</v>
      </c>
      <c r="E3914" t="s">
        <v>17</v>
      </c>
      <c r="F3914" s="1">
        <v>39532000</v>
      </c>
    </row>
    <row r="3915" spans="1:6" x14ac:dyDescent="0.25">
      <c r="A3915" t="s">
        <v>601</v>
      </c>
      <c r="B3915" t="s">
        <v>602</v>
      </c>
      <c r="C3915" t="s">
        <v>7</v>
      </c>
      <c r="D3915" t="s">
        <v>13</v>
      </c>
      <c r="E3915" t="s">
        <v>19</v>
      </c>
      <c r="F3915" s="1">
        <v>230156500</v>
      </c>
    </row>
    <row r="3916" spans="1:6" x14ac:dyDescent="0.25">
      <c r="A3916" t="s">
        <v>601</v>
      </c>
      <c r="B3916" t="s">
        <v>602</v>
      </c>
      <c r="C3916" t="s">
        <v>7</v>
      </c>
      <c r="D3916" t="s">
        <v>13</v>
      </c>
      <c r="E3916" t="s">
        <v>20</v>
      </c>
      <c r="F3916" s="1">
        <v>351322000</v>
      </c>
    </row>
    <row r="3917" spans="1:6" x14ac:dyDescent="0.25">
      <c r="A3917" t="s">
        <v>601</v>
      </c>
      <c r="B3917" t="s">
        <v>602</v>
      </c>
      <c r="C3917" t="s">
        <v>7</v>
      </c>
      <c r="D3917" t="s">
        <v>13</v>
      </c>
      <c r="E3917" t="s">
        <v>21</v>
      </c>
      <c r="F3917" s="1">
        <v>96500000</v>
      </c>
    </row>
    <row r="3918" spans="1:6" x14ac:dyDescent="0.25">
      <c r="A3918" t="s">
        <v>601</v>
      </c>
      <c r="B3918" t="s">
        <v>602</v>
      </c>
      <c r="C3918" t="s">
        <v>7</v>
      </c>
      <c r="D3918" t="s">
        <v>22</v>
      </c>
      <c r="E3918" t="s">
        <v>111</v>
      </c>
      <c r="F3918" s="1">
        <v>196500000</v>
      </c>
    </row>
    <row r="3919" spans="1:6" x14ac:dyDescent="0.25">
      <c r="A3919" t="s">
        <v>601</v>
      </c>
      <c r="B3919" t="s">
        <v>602</v>
      </c>
      <c r="C3919" t="s">
        <v>7</v>
      </c>
      <c r="D3919" t="s">
        <v>22</v>
      </c>
      <c r="E3919" t="s">
        <v>38</v>
      </c>
      <c r="F3919" s="1">
        <v>534306324</v>
      </c>
    </row>
    <row r="3920" spans="1:6" x14ac:dyDescent="0.25">
      <c r="A3920" t="s">
        <v>603</v>
      </c>
      <c r="B3920" t="s">
        <v>604</v>
      </c>
      <c r="C3920" t="s">
        <v>7</v>
      </c>
      <c r="D3920" t="s">
        <v>8</v>
      </c>
      <c r="E3920" t="s">
        <v>9</v>
      </c>
      <c r="F3920" s="1">
        <v>509063000</v>
      </c>
    </row>
    <row r="3921" spans="1:6" x14ac:dyDescent="0.25">
      <c r="A3921" t="s">
        <v>603</v>
      </c>
      <c r="B3921" t="s">
        <v>604</v>
      </c>
      <c r="C3921" t="s">
        <v>7</v>
      </c>
      <c r="D3921" t="s">
        <v>8</v>
      </c>
      <c r="E3921" t="s">
        <v>10</v>
      </c>
      <c r="F3921" s="1">
        <v>17805000</v>
      </c>
    </row>
    <row r="3922" spans="1:6" x14ac:dyDescent="0.25">
      <c r="A3922" t="s">
        <v>603</v>
      </c>
      <c r="B3922" t="s">
        <v>604</v>
      </c>
      <c r="C3922" t="s">
        <v>7</v>
      </c>
      <c r="D3922" t="s">
        <v>8</v>
      </c>
      <c r="E3922" t="s">
        <v>27</v>
      </c>
      <c r="F3922" s="1">
        <v>253390000</v>
      </c>
    </row>
    <row r="3923" spans="1:6" x14ac:dyDescent="0.25">
      <c r="A3923" t="s">
        <v>603</v>
      </c>
      <c r="B3923" t="s">
        <v>604</v>
      </c>
      <c r="C3923" t="s">
        <v>7</v>
      </c>
      <c r="D3923" t="s">
        <v>8</v>
      </c>
      <c r="E3923" t="s">
        <v>28</v>
      </c>
      <c r="F3923" s="1">
        <v>98220250</v>
      </c>
    </row>
    <row r="3924" spans="1:6" x14ac:dyDescent="0.25">
      <c r="A3924" t="s">
        <v>603</v>
      </c>
      <c r="B3924" t="s">
        <v>604</v>
      </c>
      <c r="C3924" t="s">
        <v>7</v>
      </c>
      <c r="D3924" t="s">
        <v>8</v>
      </c>
      <c r="E3924" t="s">
        <v>29</v>
      </c>
      <c r="F3924" s="1">
        <v>125410000</v>
      </c>
    </row>
    <row r="3925" spans="1:6" x14ac:dyDescent="0.25">
      <c r="A3925" t="s">
        <v>603</v>
      </c>
      <c r="B3925" t="s">
        <v>604</v>
      </c>
      <c r="C3925" t="s">
        <v>7</v>
      </c>
      <c r="D3925" t="s">
        <v>8</v>
      </c>
      <c r="E3925" t="s">
        <v>11</v>
      </c>
      <c r="F3925" s="1">
        <v>11000000</v>
      </c>
    </row>
    <row r="3926" spans="1:6" x14ac:dyDescent="0.25">
      <c r="A3926" t="s">
        <v>603</v>
      </c>
      <c r="B3926" t="s">
        <v>604</v>
      </c>
      <c r="C3926" t="s">
        <v>7</v>
      </c>
      <c r="D3926" t="s">
        <v>8</v>
      </c>
      <c r="E3926" t="s">
        <v>31</v>
      </c>
      <c r="F3926" s="1">
        <v>69755000</v>
      </c>
    </row>
    <row r="3927" spans="1:6" x14ac:dyDescent="0.25">
      <c r="A3927" t="s">
        <v>603</v>
      </c>
      <c r="B3927" t="s">
        <v>604</v>
      </c>
      <c r="C3927" t="s">
        <v>7</v>
      </c>
      <c r="D3927" t="s">
        <v>8</v>
      </c>
      <c r="E3927" t="s">
        <v>32</v>
      </c>
      <c r="F3927" s="1">
        <v>549226316</v>
      </c>
    </row>
    <row r="3928" spans="1:6" x14ac:dyDescent="0.25">
      <c r="A3928" t="s">
        <v>603</v>
      </c>
      <c r="B3928" t="s">
        <v>604</v>
      </c>
      <c r="C3928" t="s">
        <v>7</v>
      </c>
      <c r="D3928" t="s">
        <v>13</v>
      </c>
      <c r="E3928" t="s">
        <v>14</v>
      </c>
      <c r="F3928" s="1">
        <v>551424500</v>
      </c>
    </row>
    <row r="3929" spans="1:6" x14ac:dyDescent="0.25">
      <c r="A3929" t="s">
        <v>603</v>
      </c>
      <c r="B3929" t="s">
        <v>604</v>
      </c>
      <c r="C3929" t="s">
        <v>7</v>
      </c>
      <c r="D3929" t="s">
        <v>13</v>
      </c>
      <c r="E3929" t="s">
        <v>19</v>
      </c>
      <c r="F3929" s="1">
        <v>35390500</v>
      </c>
    </row>
    <row r="3930" spans="1:6" x14ac:dyDescent="0.25">
      <c r="A3930" t="s">
        <v>603</v>
      </c>
      <c r="B3930" t="s">
        <v>604</v>
      </c>
      <c r="C3930" t="s">
        <v>7</v>
      </c>
      <c r="D3930" t="s">
        <v>13</v>
      </c>
      <c r="E3930" t="s">
        <v>20</v>
      </c>
      <c r="F3930" s="1">
        <v>179440000</v>
      </c>
    </row>
    <row r="3931" spans="1:6" x14ac:dyDescent="0.25">
      <c r="A3931" t="s">
        <v>603</v>
      </c>
      <c r="B3931" t="s">
        <v>604</v>
      </c>
      <c r="C3931" t="s">
        <v>7</v>
      </c>
      <c r="D3931" t="s">
        <v>22</v>
      </c>
      <c r="E3931" t="s">
        <v>35</v>
      </c>
      <c r="F3931" s="1">
        <v>1260836096</v>
      </c>
    </row>
    <row r="3932" spans="1:6" x14ac:dyDescent="0.25">
      <c r="A3932" t="s">
        <v>605</v>
      </c>
      <c r="B3932" t="s">
        <v>606</v>
      </c>
      <c r="C3932" t="s">
        <v>7</v>
      </c>
      <c r="D3932" t="s">
        <v>8</v>
      </c>
      <c r="E3932" t="s">
        <v>9</v>
      </c>
      <c r="F3932" s="1">
        <v>76330300</v>
      </c>
    </row>
    <row r="3933" spans="1:6" x14ac:dyDescent="0.25">
      <c r="A3933" t="s">
        <v>605</v>
      </c>
      <c r="B3933" t="s">
        <v>606</v>
      </c>
      <c r="C3933" t="s">
        <v>7</v>
      </c>
      <c r="D3933" t="s">
        <v>8</v>
      </c>
      <c r="E3933" t="s">
        <v>10</v>
      </c>
      <c r="F3933" s="1">
        <v>42755000</v>
      </c>
    </row>
    <row r="3934" spans="1:6" x14ac:dyDescent="0.25">
      <c r="A3934" t="s">
        <v>605</v>
      </c>
      <c r="B3934" t="s">
        <v>606</v>
      </c>
      <c r="C3934" t="s">
        <v>7</v>
      </c>
      <c r="D3934" t="s">
        <v>8</v>
      </c>
      <c r="E3934" t="s">
        <v>27</v>
      </c>
      <c r="F3934" s="1">
        <v>5246000</v>
      </c>
    </row>
    <row r="3935" spans="1:6" x14ac:dyDescent="0.25">
      <c r="A3935" t="s">
        <v>605</v>
      </c>
      <c r="B3935" t="s">
        <v>606</v>
      </c>
      <c r="C3935" t="s">
        <v>7</v>
      </c>
      <c r="D3935" t="s">
        <v>8</v>
      </c>
      <c r="E3935" t="s">
        <v>28</v>
      </c>
      <c r="F3935" s="1">
        <v>263964338</v>
      </c>
    </row>
    <row r="3936" spans="1:6" x14ac:dyDescent="0.25">
      <c r="A3936" t="s">
        <v>605</v>
      </c>
      <c r="B3936" t="s">
        <v>606</v>
      </c>
      <c r="C3936" t="s">
        <v>7</v>
      </c>
      <c r="D3936" t="s">
        <v>8</v>
      </c>
      <c r="E3936" t="s">
        <v>29</v>
      </c>
      <c r="F3936" s="1">
        <v>178125000</v>
      </c>
    </row>
    <row r="3937" spans="1:6" x14ac:dyDescent="0.25">
      <c r="A3937" t="s">
        <v>605</v>
      </c>
      <c r="B3937" t="s">
        <v>606</v>
      </c>
      <c r="C3937" t="s">
        <v>7</v>
      </c>
      <c r="D3937" t="s">
        <v>8</v>
      </c>
      <c r="E3937" t="s">
        <v>32</v>
      </c>
      <c r="F3937" s="1">
        <v>59533650</v>
      </c>
    </row>
    <row r="3938" spans="1:6" x14ac:dyDescent="0.25">
      <c r="A3938" t="s">
        <v>605</v>
      </c>
      <c r="B3938" t="s">
        <v>606</v>
      </c>
      <c r="C3938" t="s">
        <v>7</v>
      </c>
      <c r="D3938" t="s">
        <v>13</v>
      </c>
      <c r="E3938" t="s">
        <v>14</v>
      </c>
      <c r="F3938" s="1">
        <v>371325000</v>
      </c>
    </row>
    <row r="3939" spans="1:6" x14ac:dyDescent="0.25">
      <c r="A3939" t="s">
        <v>605</v>
      </c>
      <c r="B3939" t="s">
        <v>606</v>
      </c>
      <c r="C3939" t="s">
        <v>7</v>
      </c>
      <c r="D3939" t="s">
        <v>13</v>
      </c>
      <c r="E3939" t="s">
        <v>33</v>
      </c>
      <c r="F3939" s="1">
        <v>140440960</v>
      </c>
    </row>
    <row r="3940" spans="1:6" x14ac:dyDescent="0.25">
      <c r="A3940" t="s">
        <v>605</v>
      </c>
      <c r="B3940" t="s">
        <v>606</v>
      </c>
      <c r="C3940" t="s">
        <v>7</v>
      </c>
      <c r="D3940" t="s">
        <v>13</v>
      </c>
      <c r="E3940" t="s">
        <v>17</v>
      </c>
      <c r="F3940" s="1">
        <v>209953000</v>
      </c>
    </row>
    <row r="3941" spans="1:6" x14ac:dyDescent="0.25">
      <c r="A3941" t="s">
        <v>605</v>
      </c>
      <c r="B3941" t="s">
        <v>606</v>
      </c>
      <c r="C3941" t="s">
        <v>7</v>
      </c>
      <c r="D3941" t="s">
        <v>13</v>
      </c>
      <c r="E3941" t="s">
        <v>18</v>
      </c>
      <c r="F3941" s="1">
        <v>99750000</v>
      </c>
    </row>
    <row r="3942" spans="1:6" x14ac:dyDescent="0.25">
      <c r="A3942" t="s">
        <v>605</v>
      </c>
      <c r="B3942" t="s">
        <v>606</v>
      </c>
      <c r="C3942" t="s">
        <v>7</v>
      </c>
      <c r="D3942" t="s">
        <v>13</v>
      </c>
      <c r="E3942" t="s">
        <v>19</v>
      </c>
      <c r="F3942" s="1">
        <v>1535000</v>
      </c>
    </row>
    <row r="3943" spans="1:6" x14ac:dyDescent="0.25">
      <c r="A3943" t="s">
        <v>605</v>
      </c>
      <c r="B3943" t="s">
        <v>606</v>
      </c>
      <c r="C3943" t="s">
        <v>7</v>
      </c>
      <c r="D3943" t="s">
        <v>13</v>
      </c>
      <c r="E3943" t="s">
        <v>20</v>
      </c>
      <c r="F3943" s="1">
        <v>222310000</v>
      </c>
    </row>
    <row r="3944" spans="1:6" x14ac:dyDescent="0.25">
      <c r="A3944" t="s">
        <v>605</v>
      </c>
      <c r="B3944" t="s">
        <v>606</v>
      </c>
      <c r="C3944" t="s">
        <v>7</v>
      </c>
      <c r="D3944" t="s">
        <v>13</v>
      </c>
      <c r="E3944" t="s">
        <v>21</v>
      </c>
      <c r="F3944" s="1">
        <v>428665510</v>
      </c>
    </row>
    <row r="3945" spans="1:6" x14ac:dyDescent="0.25">
      <c r="A3945" t="s">
        <v>605</v>
      </c>
      <c r="B3945" t="s">
        <v>606</v>
      </c>
      <c r="C3945" t="s">
        <v>7</v>
      </c>
      <c r="D3945" t="s">
        <v>22</v>
      </c>
      <c r="E3945" t="s">
        <v>35</v>
      </c>
      <c r="F3945">
        <v>0</v>
      </c>
    </row>
    <row r="3946" spans="1:6" x14ac:dyDescent="0.25">
      <c r="A3946" t="s">
        <v>605</v>
      </c>
      <c r="B3946" t="s">
        <v>606</v>
      </c>
      <c r="C3946" t="s">
        <v>7</v>
      </c>
      <c r="D3946" t="s">
        <v>22</v>
      </c>
      <c r="E3946" t="s">
        <v>38</v>
      </c>
      <c r="F3946" s="1">
        <v>39116500</v>
      </c>
    </row>
    <row r="3947" spans="1:6" x14ac:dyDescent="0.25">
      <c r="A3947" t="s">
        <v>607</v>
      </c>
      <c r="B3947" t="s">
        <v>608</v>
      </c>
      <c r="C3947" t="s">
        <v>7</v>
      </c>
      <c r="D3947" t="s">
        <v>8</v>
      </c>
      <c r="E3947" t="s">
        <v>9</v>
      </c>
      <c r="F3947" s="1">
        <v>6664000</v>
      </c>
    </row>
    <row r="3948" spans="1:6" x14ac:dyDescent="0.25">
      <c r="A3948" t="s">
        <v>607</v>
      </c>
      <c r="B3948" t="s">
        <v>608</v>
      </c>
      <c r="C3948" t="s">
        <v>7</v>
      </c>
      <c r="D3948" t="s">
        <v>8</v>
      </c>
      <c r="E3948" t="s">
        <v>10</v>
      </c>
      <c r="F3948" s="1">
        <v>31952002</v>
      </c>
    </row>
    <row r="3949" spans="1:6" x14ac:dyDescent="0.25">
      <c r="A3949" t="s">
        <v>607</v>
      </c>
      <c r="B3949" t="s">
        <v>608</v>
      </c>
      <c r="C3949" t="s">
        <v>7</v>
      </c>
      <c r="D3949" t="s">
        <v>8</v>
      </c>
      <c r="E3949" t="s">
        <v>27</v>
      </c>
      <c r="F3949" s="1">
        <v>47501640</v>
      </c>
    </row>
    <row r="3950" spans="1:6" x14ac:dyDescent="0.25">
      <c r="A3950" t="s">
        <v>607</v>
      </c>
      <c r="B3950" t="s">
        <v>608</v>
      </c>
      <c r="C3950" t="s">
        <v>7</v>
      </c>
      <c r="D3950" t="s">
        <v>8</v>
      </c>
      <c r="E3950" t="s">
        <v>28</v>
      </c>
      <c r="F3950" s="1">
        <v>177760466</v>
      </c>
    </row>
    <row r="3951" spans="1:6" x14ac:dyDescent="0.25">
      <c r="A3951" t="s">
        <v>607</v>
      </c>
      <c r="B3951" t="s">
        <v>608</v>
      </c>
      <c r="C3951" t="s">
        <v>7</v>
      </c>
      <c r="D3951" t="s">
        <v>8</v>
      </c>
      <c r="E3951" t="s">
        <v>29</v>
      </c>
      <c r="F3951" s="1">
        <v>234031500</v>
      </c>
    </row>
    <row r="3952" spans="1:6" x14ac:dyDescent="0.25">
      <c r="A3952" t="s">
        <v>607</v>
      </c>
      <c r="B3952" t="s">
        <v>608</v>
      </c>
      <c r="C3952" t="s">
        <v>7</v>
      </c>
      <c r="D3952" t="s">
        <v>8</v>
      </c>
      <c r="E3952" t="s">
        <v>31</v>
      </c>
      <c r="F3952" s="1">
        <v>32498000</v>
      </c>
    </row>
    <row r="3953" spans="1:6" x14ac:dyDescent="0.25">
      <c r="A3953" t="s">
        <v>607</v>
      </c>
      <c r="B3953" t="s">
        <v>608</v>
      </c>
      <c r="C3953" t="s">
        <v>7</v>
      </c>
      <c r="D3953" t="s">
        <v>13</v>
      </c>
      <c r="E3953" t="s">
        <v>14</v>
      </c>
      <c r="F3953" s="1">
        <v>585391700</v>
      </c>
    </row>
    <row r="3954" spans="1:6" x14ac:dyDescent="0.25">
      <c r="A3954" t="s">
        <v>607</v>
      </c>
      <c r="B3954" t="s">
        <v>608</v>
      </c>
      <c r="C3954" t="s">
        <v>7</v>
      </c>
      <c r="D3954" t="s">
        <v>13</v>
      </c>
      <c r="E3954" t="s">
        <v>16</v>
      </c>
      <c r="F3954" s="1">
        <v>3453000</v>
      </c>
    </row>
    <row r="3955" spans="1:6" x14ac:dyDescent="0.25">
      <c r="A3955" t="s">
        <v>607</v>
      </c>
      <c r="B3955" t="s">
        <v>608</v>
      </c>
      <c r="C3955" t="s">
        <v>7</v>
      </c>
      <c r="D3955" t="s">
        <v>13</v>
      </c>
      <c r="E3955" t="s">
        <v>17</v>
      </c>
      <c r="F3955" s="1">
        <v>43183200</v>
      </c>
    </row>
    <row r="3956" spans="1:6" x14ac:dyDescent="0.25">
      <c r="A3956" t="s">
        <v>607</v>
      </c>
      <c r="B3956" t="s">
        <v>608</v>
      </c>
      <c r="C3956" t="s">
        <v>7</v>
      </c>
      <c r="D3956" t="s">
        <v>13</v>
      </c>
      <c r="E3956" t="s">
        <v>34</v>
      </c>
      <c r="F3956" s="1">
        <v>18693000</v>
      </c>
    </row>
    <row r="3957" spans="1:6" x14ac:dyDescent="0.25">
      <c r="A3957" t="s">
        <v>607</v>
      </c>
      <c r="B3957" t="s">
        <v>608</v>
      </c>
      <c r="C3957" t="s">
        <v>7</v>
      </c>
      <c r="D3957" t="s">
        <v>13</v>
      </c>
      <c r="E3957" t="s">
        <v>20</v>
      </c>
      <c r="F3957" s="1">
        <v>39240000</v>
      </c>
    </row>
    <row r="3958" spans="1:6" x14ac:dyDescent="0.25">
      <c r="A3958" t="s">
        <v>607</v>
      </c>
      <c r="B3958" t="s">
        <v>608</v>
      </c>
      <c r="C3958" t="s">
        <v>7</v>
      </c>
      <c r="D3958" t="s">
        <v>13</v>
      </c>
      <c r="E3958" t="s">
        <v>21</v>
      </c>
      <c r="F3958" s="1">
        <v>471887000</v>
      </c>
    </row>
    <row r="3959" spans="1:6" x14ac:dyDescent="0.25">
      <c r="A3959" t="s">
        <v>607</v>
      </c>
      <c r="B3959" t="s">
        <v>608</v>
      </c>
      <c r="C3959" t="s">
        <v>7</v>
      </c>
      <c r="D3959" t="s">
        <v>22</v>
      </c>
      <c r="E3959" t="s">
        <v>35</v>
      </c>
      <c r="F3959" s="1">
        <v>372445648</v>
      </c>
    </row>
    <row r="3960" spans="1:6" x14ac:dyDescent="0.25">
      <c r="A3960" t="s">
        <v>609</v>
      </c>
      <c r="B3960" t="s">
        <v>610</v>
      </c>
      <c r="C3960" t="s">
        <v>7</v>
      </c>
      <c r="D3960" t="s">
        <v>8</v>
      </c>
      <c r="E3960" t="s">
        <v>9</v>
      </c>
      <c r="F3960" s="1">
        <v>1008019710</v>
      </c>
    </row>
    <row r="3961" spans="1:6" x14ac:dyDescent="0.25">
      <c r="A3961" t="s">
        <v>609</v>
      </c>
      <c r="B3961" t="s">
        <v>610</v>
      </c>
      <c r="C3961" t="s">
        <v>7</v>
      </c>
      <c r="D3961" t="s">
        <v>8</v>
      </c>
      <c r="E3961" t="s">
        <v>10</v>
      </c>
      <c r="F3961" s="1">
        <v>261895000</v>
      </c>
    </row>
    <row r="3962" spans="1:6" x14ac:dyDescent="0.25">
      <c r="A3962" t="s">
        <v>609</v>
      </c>
      <c r="B3962" t="s">
        <v>610</v>
      </c>
      <c r="C3962" t="s">
        <v>7</v>
      </c>
      <c r="D3962" t="s">
        <v>8</v>
      </c>
      <c r="E3962" t="s">
        <v>27</v>
      </c>
      <c r="F3962" s="1">
        <v>30050000</v>
      </c>
    </row>
    <row r="3963" spans="1:6" x14ac:dyDescent="0.25">
      <c r="A3963" t="s">
        <v>609</v>
      </c>
      <c r="B3963" t="s">
        <v>610</v>
      </c>
      <c r="C3963" t="s">
        <v>7</v>
      </c>
      <c r="D3963" t="s">
        <v>8</v>
      </c>
      <c r="E3963" t="s">
        <v>28</v>
      </c>
      <c r="F3963" s="1">
        <v>107825000</v>
      </c>
    </row>
    <row r="3964" spans="1:6" x14ac:dyDescent="0.25">
      <c r="A3964" t="s">
        <v>609</v>
      </c>
      <c r="B3964" t="s">
        <v>610</v>
      </c>
      <c r="C3964" t="s">
        <v>7</v>
      </c>
      <c r="D3964" t="s">
        <v>8</v>
      </c>
      <c r="E3964" t="s">
        <v>29</v>
      </c>
      <c r="F3964" s="1">
        <v>100660000</v>
      </c>
    </row>
    <row r="3965" spans="1:6" x14ac:dyDescent="0.25">
      <c r="A3965" t="s">
        <v>609</v>
      </c>
      <c r="B3965" t="s">
        <v>610</v>
      </c>
      <c r="C3965" t="s">
        <v>7</v>
      </c>
      <c r="D3965" t="s">
        <v>8</v>
      </c>
      <c r="E3965" t="s">
        <v>11</v>
      </c>
      <c r="F3965" s="1">
        <v>300000</v>
      </c>
    </row>
    <row r="3966" spans="1:6" x14ac:dyDescent="0.25">
      <c r="A3966" t="s">
        <v>609</v>
      </c>
      <c r="B3966" t="s">
        <v>610</v>
      </c>
      <c r="C3966" t="s">
        <v>7</v>
      </c>
      <c r="D3966" t="s">
        <v>8</v>
      </c>
      <c r="E3966" t="s">
        <v>31</v>
      </c>
      <c r="F3966" s="1">
        <v>11924000</v>
      </c>
    </row>
    <row r="3967" spans="1:6" x14ac:dyDescent="0.25">
      <c r="A3967" t="s">
        <v>609</v>
      </c>
      <c r="B3967" t="s">
        <v>610</v>
      </c>
      <c r="C3967" t="s">
        <v>7</v>
      </c>
      <c r="D3967" t="s">
        <v>8</v>
      </c>
      <c r="E3967" t="s">
        <v>32</v>
      </c>
      <c r="F3967" s="1">
        <v>362308200</v>
      </c>
    </row>
    <row r="3968" spans="1:6" x14ac:dyDescent="0.25">
      <c r="A3968" t="s">
        <v>609</v>
      </c>
      <c r="B3968" t="s">
        <v>610</v>
      </c>
      <c r="C3968" t="s">
        <v>7</v>
      </c>
      <c r="D3968" t="s">
        <v>13</v>
      </c>
      <c r="E3968" t="s">
        <v>14</v>
      </c>
      <c r="F3968" s="1">
        <v>2004191500</v>
      </c>
    </row>
    <row r="3969" spans="1:6" x14ac:dyDescent="0.25">
      <c r="A3969" t="s">
        <v>609</v>
      </c>
      <c r="B3969" t="s">
        <v>610</v>
      </c>
      <c r="C3969" t="s">
        <v>7</v>
      </c>
      <c r="D3969" t="s">
        <v>13</v>
      </c>
      <c r="E3969" t="s">
        <v>33</v>
      </c>
      <c r="F3969" s="1">
        <v>158600000</v>
      </c>
    </row>
    <row r="3970" spans="1:6" x14ac:dyDescent="0.25">
      <c r="A3970" t="s">
        <v>609</v>
      </c>
      <c r="B3970" t="s">
        <v>610</v>
      </c>
      <c r="C3970" t="s">
        <v>7</v>
      </c>
      <c r="D3970" t="s">
        <v>13</v>
      </c>
      <c r="E3970" t="s">
        <v>17</v>
      </c>
      <c r="F3970" s="1">
        <v>11261000</v>
      </c>
    </row>
    <row r="3971" spans="1:6" x14ac:dyDescent="0.25">
      <c r="A3971" t="s">
        <v>609</v>
      </c>
      <c r="B3971" t="s">
        <v>610</v>
      </c>
      <c r="C3971" t="s">
        <v>7</v>
      </c>
      <c r="D3971" t="s">
        <v>13</v>
      </c>
      <c r="E3971" t="s">
        <v>34</v>
      </c>
      <c r="F3971" s="1">
        <v>5000000</v>
      </c>
    </row>
    <row r="3972" spans="1:6" x14ac:dyDescent="0.25">
      <c r="A3972" t="s">
        <v>609</v>
      </c>
      <c r="B3972" t="s">
        <v>610</v>
      </c>
      <c r="C3972" t="s">
        <v>7</v>
      </c>
      <c r="D3972" t="s">
        <v>13</v>
      </c>
      <c r="E3972" t="s">
        <v>20</v>
      </c>
      <c r="F3972" s="1">
        <v>88103000</v>
      </c>
    </row>
    <row r="3973" spans="1:6" x14ac:dyDescent="0.25">
      <c r="A3973" t="s">
        <v>609</v>
      </c>
      <c r="B3973" t="s">
        <v>610</v>
      </c>
      <c r="C3973" t="s">
        <v>7</v>
      </c>
      <c r="D3973" t="s">
        <v>13</v>
      </c>
      <c r="E3973" t="s">
        <v>122</v>
      </c>
      <c r="F3973" s="1">
        <v>10050000</v>
      </c>
    </row>
    <row r="3974" spans="1:6" x14ac:dyDescent="0.25">
      <c r="A3974" t="s">
        <v>609</v>
      </c>
      <c r="B3974" t="s">
        <v>610</v>
      </c>
      <c r="C3974" t="s">
        <v>7</v>
      </c>
      <c r="D3974" t="s">
        <v>13</v>
      </c>
      <c r="E3974" t="s">
        <v>21</v>
      </c>
      <c r="F3974" s="1">
        <v>142309000</v>
      </c>
    </row>
    <row r="3975" spans="1:6" x14ac:dyDescent="0.25">
      <c r="A3975" t="s">
        <v>609</v>
      </c>
      <c r="B3975" t="s">
        <v>610</v>
      </c>
      <c r="C3975" t="s">
        <v>7</v>
      </c>
      <c r="D3975" t="s">
        <v>22</v>
      </c>
      <c r="E3975" t="s">
        <v>35</v>
      </c>
      <c r="F3975" s="1">
        <v>546785855</v>
      </c>
    </row>
    <row r="3976" spans="1:6" x14ac:dyDescent="0.25">
      <c r="A3976" t="s">
        <v>609</v>
      </c>
      <c r="B3976" t="s">
        <v>610</v>
      </c>
      <c r="C3976" t="s">
        <v>7</v>
      </c>
      <c r="D3976" t="s">
        <v>22</v>
      </c>
      <c r="E3976" t="s">
        <v>111</v>
      </c>
      <c r="F3976" s="1">
        <v>975000000</v>
      </c>
    </row>
    <row r="3977" spans="1:6" x14ac:dyDescent="0.25">
      <c r="A3977" t="s">
        <v>611</v>
      </c>
      <c r="B3977" t="s">
        <v>612</v>
      </c>
      <c r="C3977" t="s">
        <v>7</v>
      </c>
      <c r="D3977" t="s">
        <v>8</v>
      </c>
      <c r="E3977" t="s">
        <v>9</v>
      </c>
      <c r="F3977" s="1">
        <v>646702200</v>
      </c>
    </row>
    <row r="3978" spans="1:6" x14ac:dyDescent="0.25">
      <c r="A3978" t="s">
        <v>611</v>
      </c>
      <c r="B3978" t="s">
        <v>612</v>
      </c>
      <c r="C3978" t="s">
        <v>7</v>
      </c>
      <c r="D3978" t="s">
        <v>8</v>
      </c>
      <c r="E3978" t="s">
        <v>10</v>
      </c>
      <c r="F3978" s="1">
        <v>5400000</v>
      </c>
    </row>
    <row r="3979" spans="1:6" x14ac:dyDescent="0.25">
      <c r="A3979" t="s">
        <v>611</v>
      </c>
      <c r="B3979" t="s">
        <v>612</v>
      </c>
      <c r="C3979" t="s">
        <v>7</v>
      </c>
      <c r="D3979" t="s">
        <v>8</v>
      </c>
      <c r="E3979" t="s">
        <v>27</v>
      </c>
      <c r="F3979" s="1">
        <v>85698520</v>
      </c>
    </row>
    <row r="3980" spans="1:6" x14ac:dyDescent="0.25">
      <c r="A3980" t="s">
        <v>611</v>
      </c>
      <c r="B3980" t="s">
        <v>612</v>
      </c>
      <c r="C3980" t="s">
        <v>7</v>
      </c>
      <c r="D3980" t="s">
        <v>8</v>
      </c>
      <c r="E3980" t="s">
        <v>28</v>
      </c>
      <c r="F3980" s="1">
        <v>45525000</v>
      </c>
    </row>
    <row r="3981" spans="1:6" x14ac:dyDescent="0.25">
      <c r="A3981" t="s">
        <v>611</v>
      </c>
      <c r="B3981" t="s">
        <v>612</v>
      </c>
      <c r="C3981" t="s">
        <v>7</v>
      </c>
      <c r="D3981" t="s">
        <v>8</v>
      </c>
      <c r="E3981" t="s">
        <v>31</v>
      </c>
      <c r="F3981" s="1">
        <v>90361000</v>
      </c>
    </row>
    <row r="3982" spans="1:6" x14ac:dyDescent="0.25">
      <c r="A3982" t="s">
        <v>611</v>
      </c>
      <c r="B3982" t="s">
        <v>612</v>
      </c>
      <c r="C3982" t="s">
        <v>7</v>
      </c>
      <c r="D3982" t="s">
        <v>8</v>
      </c>
      <c r="E3982" t="s">
        <v>32</v>
      </c>
      <c r="F3982" s="1">
        <v>326457216</v>
      </c>
    </row>
    <row r="3983" spans="1:6" x14ac:dyDescent="0.25">
      <c r="A3983" t="s">
        <v>611</v>
      </c>
      <c r="B3983" t="s">
        <v>612</v>
      </c>
      <c r="C3983" t="s">
        <v>7</v>
      </c>
      <c r="D3983" t="s">
        <v>13</v>
      </c>
      <c r="E3983" t="s">
        <v>14</v>
      </c>
      <c r="F3983" s="1">
        <v>308449500</v>
      </c>
    </row>
    <row r="3984" spans="1:6" x14ac:dyDescent="0.25">
      <c r="A3984" t="s">
        <v>611</v>
      </c>
      <c r="B3984" t="s">
        <v>612</v>
      </c>
      <c r="C3984" t="s">
        <v>7</v>
      </c>
      <c r="D3984" t="s">
        <v>13</v>
      </c>
      <c r="E3984" t="s">
        <v>33</v>
      </c>
      <c r="F3984" s="1">
        <v>164400000</v>
      </c>
    </row>
    <row r="3985" spans="1:6" x14ac:dyDescent="0.25">
      <c r="A3985" t="s">
        <v>611</v>
      </c>
      <c r="B3985" t="s">
        <v>612</v>
      </c>
      <c r="C3985" t="s">
        <v>7</v>
      </c>
      <c r="D3985" t="s">
        <v>13</v>
      </c>
      <c r="E3985" t="s">
        <v>18</v>
      </c>
      <c r="F3985" s="1">
        <v>193620000</v>
      </c>
    </row>
    <row r="3986" spans="1:6" x14ac:dyDescent="0.25">
      <c r="A3986" t="s">
        <v>611</v>
      </c>
      <c r="B3986" t="s">
        <v>612</v>
      </c>
      <c r="C3986" t="s">
        <v>7</v>
      </c>
      <c r="D3986" t="s">
        <v>13</v>
      </c>
      <c r="E3986" t="s">
        <v>34</v>
      </c>
      <c r="F3986" s="1">
        <v>10000000</v>
      </c>
    </row>
    <row r="3987" spans="1:6" x14ac:dyDescent="0.25">
      <c r="A3987" t="s">
        <v>611</v>
      </c>
      <c r="B3987" t="s">
        <v>612</v>
      </c>
      <c r="C3987" t="s">
        <v>7</v>
      </c>
      <c r="D3987" t="s">
        <v>13</v>
      </c>
      <c r="E3987" t="s">
        <v>19</v>
      </c>
      <c r="F3987" s="1">
        <v>21304000</v>
      </c>
    </row>
    <row r="3988" spans="1:6" x14ac:dyDescent="0.25">
      <c r="A3988" t="s">
        <v>611</v>
      </c>
      <c r="B3988" t="s">
        <v>612</v>
      </c>
      <c r="C3988" t="s">
        <v>7</v>
      </c>
      <c r="D3988" t="s">
        <v>13</v>
      </c>
      <c r="E3988" t="s">
        <v>122</v>
      </c>
      <c r="F3988" s="1">
        <v>835477500</v>
      </c>
    </row>
    <row r="3989" spans="1:6" x14ac:dyDescent="0.25">
      <c r="A3989" t="s">
        <v>611</v>
      </c>
      <c r="B3989" t="s">
        <v>612</v>
      </c>
      <c r="C3989" t="s">
        <v>7</v>
      </c>
      <c r="D3989" t="s">
        <v>13</v>
      </c>
      <c r="E3989" t="s">
        <v>21</v>
      </c>
      <c r="F3989" s="1">
        <v>33200000</v>
      </c>
    </row>
    <row r="3990" spans="1:6" x14ac:dyDescent="0.25">
      <c r="A3990" t="s">
        <v>611</v>
      </c>
      <c r="B3990" t="s">
        <v>612</v>
      </c>
      <c r="C3990" t="s">
        <v>7</v>
      </c>
      <c r="D3990" t="s">
        <v>22</v>
      </c>
      <c r="E3990" t="s">
        <v>23</v>
      </c>
      <c r="F3990" s="1">
        <v>61040000</v>
      </c>
    </row>
    <row r="3991" spans="1:6" x14ac:dyDescent="0.25">
      <c r="A3991" t="s">
        <v>611</v>
      </c>
      <c r="B3991" t="s">
        <v>612</v>
      </c>
      <c r="C3991" t="s">
        <v>7</v>
      </c>
      <c r="D3991" t="s">
        <v>22</v>
      </c>
      <c r="E3991" t="s">
        <v>38</v>
      </c>
      <c r="F3991" s="1">
        <v>1078041088</v>
      </c>
    </row>
    <row r="3992" spans="1:6" x14ac:dyDescent="0.25">
      <c r="A3992" t="s">
        <v>613</v>
      </c>
      <c r="B3992" t="s">
        <v>614</v>
      </c>
      <c r="C3992" t="s">
        <v>7</v>
      </c>
      <c r="D3992" t="s">
        <v>8</v>
      </c>
      <c r="E3992" t="s">
        <v>9</v>
      </c>
      <c r="F3992" s="1">
        <v>44993989</v>
      </c>
    </row>
    <row r="3993" spans="1:6" x14ac:dyDescent="0.25">
      <c r="A3993" t="s">
        <v>613</v>
      </c>
      <c r="B3993" t="s">
        <v>614</v>
      </c>
      <c r="C3993" t="s">
        <v>7</v>
      </c>
      <c r="D3993" t="s">
        <v>8</v>
      </c>
      <c r="E3993" t="s">
        <v>10</v>
      </c>
      <c r="F3993" s="1">
        <v>64602000</v>
      </c>
    </row>
    <row r="3994" spans="1:6" x14ac:dyDescent="0.25">
      <c r="A3994" t="s">
        <v>613</v>
      </c>
      <c r="B3994" t="s">
        <v>614</v>
      </c>
      <c r="C3994" t="s">
        <v>7</v>
      </c>
      <c r="D3994" t="s">
        <v>8</v>
      </c>
      <c r="E3994" t="s">
        <v>28</v>
      </c>
      <c r="F3994" s="1">
        <v>143341000</v>
      </c>
    </row>
    <row r="3995" spans="1:6" x14ac:dyDescent="0.25">
      <c r="A3995" t="s">
        <v>613</v>
      </c>
      <c r="B3995" t="s">
        <v>614</v>
      </c>
      <c r="C3995" t="s">
        <v>7</v>
      </c>
      <c r="D3995" t="s">
        <v>8</v>
      </c>
      <c r="E3995" t="s">
        <v>32</v>
      </c>
      <c r="F3995" s="1">
        <v>58278000</v>
      </c>
    </row>
    <row r="3996" spans="1:6" x14ac:dyDescent="0.25">
      <c r="A3996" t="s">
        <v>613</v>
      </c>
      <c r="B3996" t="s">
        <v>614</v>
      </c>
      <c r="C3996" t="s">
        <v>7</v>
      </c>
      <c r="D3996" t="s">
        <v>13</v>
      </c>
      <c r="E3996" t="s">
        <v>14</v>
      </c>
      <c r="F3996" s="1">
        <v>1037143000</v>
      </c>
    </row>
    <row r="3997" spans="1:6" x14ac:dyDescent="0.25">
      <c r="A3997" t="s">
        <v>613</v>
      </c>
      <c r="B3997" t="s">
        <v>614</v>
      </c>
      <c r="C3997" t="s">
        <v>7</v>
      </c>
      <c r="D3997" t="s">
        <v>13</v>
      </c>
      <c r="E3997" t="s">
        <v>17</v>
      </c>
      <c r="F3997" s="1">
        <v>86725000</v>
      </c>
    </row>
    <row r="3998" spans="1:6" x14ac:dyDescent="0.25">
      <c r="A3998" t="s">
        <v>613</v>
      </c>
      <c r="B3998" t="s">
        <v>614</v>
      </c>
      <c r="C3998" t="s">
        <v>7</v>
      </c>
      <c r="D3998" t="s">
        <v>13</v>
      </c>
      <c r="E3998" t="s">
        <v>19</v>
      </c>
      <c r="F3998" s="1">
        <v>2628345000</v>
      </c>
    </row>
    <row r="3999" spans="1:6" x14ac:dyDescent="0.25">
      <c r="A3999" t="s">
        <v>613</v>
      </c>
      <c r="B3999" t="s">
        <v>614</v>
      </c>
      <c r="C3999" t="s">
        <v>7</v>
      </c>
      <c r="D3999" t="s">
        <v>13</v>
      </c>
      <c r="E3999" t="s">
        <v>20</v>
      </c>
      <c r="F3999" s="1">
        <v>30700000</v>
      </c>
    </row>
    <row r="4000" spans="1:6" x14ac:dyDescent="0.25">
      <c r="A4000" t="s">
        <v>613</v>
      </c>
      <c r="B4000" t="s">
        <v>614</v>
      </c>
      <c r="C4000" t="s">
        <v>7</v>
      </c>
      <c r="D4000" t="s">
        <v>22</v>
      </c>
      <c r="E4000" t="s">
        <v>38</v>
      </c>
      <c r="F4000" s="1">
        <v>7502280</v>
      </c>
    </row>
    <row r="4001" spans="1:6" x14ac:dyDescent="0.25">
      <c r="A4001" t="s">
        <v>615</v>
      </c>
      <c r="B4001" t="s">
        <v>616</v>
      </c>
      <c r="C4001" t="s">
        <v>7</v>
      </c>
      <c r="D4001" t="s">
        <v>8</v>
      </c>
      <c r="E4001" t="s">
        <v>9</v>
      </c>
      <c r="F4001" s="1">
        <v>436143000</v>
      </c>
    </row>
    <row r="4002" spans="1:6" x14ac:dyDescent="0.25">
      <c r="A4002" t="s">
        <v>615</v>
      </c>
      <c r="B4002" t="s">
        <v>616</v>
      </c>
      <c r="C4002" t="s">
        <v>7</v>
      </c>
      <c r="D4002" t="s">
        <v>8</v>
      </c>
      <c r="E4002" t="s">
        <v>10</v>
      </c>
      <c r="F4002" s="1">
        <v>1920000</v>
      </c>
    </row>
    <row r="4003" spans="1:6" x14ac:dyDescent="0.25">
      <c r="A4003" t="s">
        <v>615</v>
      </c>
      <c r="B4003" t="s">
        <v>616</v>
      </c>
      <c r="C4003" t="s">
        <v>7</v>
      </c>
      <c r="D4003" t="s">
        <v>8</v>
      </c>
      <c r="E4003" t="s">
        <v>27</v>
      </c>
      <c r="F4003" s="1">
        <v>16400000</v>
      </c>
    </row>
    <row r="4004" spans="1:6" x14ac:dyDescent="0.25">
      <c r="A4004" t="s">
        <v>615</v>
      </c>
      <c r="B4004" t="s">
        <v>616</v>
      </c>
      <c r="C4004" t="s">
        <v>7</v>
      </c>
      <c r="D4004" t="s">
        <v>8</v>
      </c>
      <c r="E4004" t="s">
        <v>28</v>
      </c>
      <c r="F4004" s="1">
        <v>224321000</v>
      </c>
    </row>
    <row r="4005" spans="1:6" x14ac:dyDescent="0.25">
      <c r="A4005" t="s">
        <v>615</v>
      </c>
      <c r="B4005" t="s">
        <v>616</v>
      </c>
      <c r="C4005" t="s">
        <v>7</v>
      </c>
      <c r="D4005" t="s">
        <v>8</v>
      </c>
      <c r="E4005" t="s">
        <v>29</v>
      </c>
      <c r="F4005" s="1">
        <v>86700000</v>
      </c>
    </row>
    <row r="4006" spans="1:6" x14ac:dyDescent="0.25">
      <c r="A4006" t="s">
        <v>615</v>
      </c>
      <c r="B4006" t="s">
        <v>616</v>
      </c>
      <c r="C4006" t="s">
        <v>7</v>
      </c>
      <c r="D4006" t="s">
        <v>8</v>
      </c>
      <c r="E4006" t="s">
        <v>31</v>
      </c>
      <c r="F4006" s="1">
        <v>7079000</v>
      </c>
    </row>
    <row r="4007" spans="1:6" x14ac:dyDescent="0.25">
      <c r="A4007" t="s">
        <v>615</v>
      </c>
      <c r="B4007" t="s">
        <v>616</v>
      </c>
      <c r="C4007" t="s">
        <v>7</v>
      </c>
      <c r="D4007" t="s">
        <v>8</v>
      </c>
      <c r="E4007" t="s">
        <v>32</v>
      </c>
      <c r="F4007" s="1">
        <v>44903375</v>
      </c>
    </row>
    <row r="4008" spans="1:6" x14ac:dyDescent="0.25">
      <c r="A4008" t="s">
        <v>615</v>
      </c>
      <c r="B4008" t="s">
        <v>616</v>
      </c>
      <c r="C4008" t="s">
        <v>7</v>
      </c>
      <c r="D4008" t="s">
        <v>13</v>
      </c>
      <c r="E4008" t="s">
        <v>14</v>
      </c>
      <c r="F4008" s="1">
        <v>658430800</v>
      </c>
    </row>
    <row r="4009" spans="1:6" x14ac:dyDescent="0.25">
      <c r="A4009" t="s">
        <v>615</v>
      </c>
      <c r="B4009" t="s">
        <v>616</v>
      </c>
      <c r="C4009" t="s">
        <v>7</v>
      </c>
      <c r="D4009" t="s">
        <v>13</v>
      </c>
      <c r="E4009" t="s">
        <v>33</v>
      </c>
      <c r="F4009" s="1">
        <v>753433308</v>
      </c>
    </row>
    <row r="4010" spans="1:6" x14ac:dyDescent="0.25">
      <c r="A4010" t="s">
        <v>615</v>
      </c>
      <c r="B4010" t="s">
        <v>616</v>
      </c>
      <c r="C4010" t="s">
        <v>7</v>
      </c>
      <c r="D4010" t="s">
        <v>13</v>
      </c>
      <c r="E4010" t="s">
        <v>16</v>
      </c>
      <c r="F4010" s="1">
        <v>83850000</v>
      </c>
    </row>
    <row r="4011" spans="1:6" x14ac:dyDescent="0.25">
      <c r="A4011" t="s">
        <v>615</v>
      </c>
      <c r="B4011" t="s">
        <v>616</v>
      </c>
      <c r="C4011" t="s">
        <v>7</v>
      </c>
      <c r="D4011" t="s">
        <v>13</v>
      </c>
      <c r="E4011" t="s">
        <v>17</v>
      </c>
      <c r="F4011" s="1">
        <v>92099000</v>
      </c>
    </row>
    <row r="4012" spans="1:6" x14ac:dyDescent="0.25">
      <c r="A4012" t="s">
        <v>615</v>
      </c>
      <c r="B4012" t="s">
        <v>616</v>
      </c>
      <c r="C4012" t="s">
        <v>7</v>
      </c>
      <c r="D4012" t="s">
        <v>13</v>
      </c>
      <c r="E4012" t="s">
        <v>34</v>
      </c>
      <c r="F4012" s="1">
        <v>300000</v>
      </c>
    </row>
    <row r="4013" spans="1:6" x14ac:dyDescent="0.25">
      <c r="A4013" t="s">
        <v>615</v>
      </c>
      <c r="B4013" t="s">
        <v>616</v>
      </c>
      <c r="C4013" t="s">
        <v>7</v>
      </c>
      <c r="D4013" t="s">
        <v>13</v>
      </c>
      <c r="E4013" t="s">
        <v>20</v>
      </c>
      <c r="F4013" s="1">
        <v>30046000</v>
      </c>
    </row>
    <row r="4014" spans="1:6" x14ac:dyDescent="0.25">
      <c r="A4014" t="s">
        <v>615</v>
      </c>
      <c r="B4014" t="s">
        <v>616</v>
      </c>
      <c r="C4014" t="s">
        <v>7</v>
      </c>
      <c r="D4014" t="s">
        <v>13</v>
      </c>
      <c r="E4014" t="s">
        <v>21</v>
      </c>
      <c r="F4014" s="1">
        <v>166864000</v>
      </c>
    </row>
    <row r="4015" spans="1:6" x14ac:dyDescent="0.25">
      <c r="A4015" t="s">
        <v>615</v>
      </c>
      <c r="B4015" t="s">
        <v>616</v>
      </c>
      <c r="C4015" t="s">
        <v>7</v>
      </c>
      <c r="D4015" t="s">
        <v>22</v>
      </c>
      <c r="E4015" t="s">
        <v>38</v>
      </c>
      <c r="F4015" s="1">
        <v>164109450</v>
      </c>
    </row>
    <row r="4016" spans="1:6" x14ac:dyDescent="0.25">
      <c r="A4016" t="s">
        <v>617</v>
      </c>
      <c r="B4016" t="s">
        <v>618</v>
      </c>
      <c r="C4016" t="s">
        <v>7</v>
      </c>
      <c r="D4016" t="s">
        <v>8</v>
      </c>
      <c r="E4016" t="s">
        <v>9</v>
      </c>
      <c r="F4016" s="1">
        <v>7281297781</v>
      </c>
    </row>
    <row r="4017" spans="1:6" x14ac:dyDescent="0.25">
      <c r="A4017" t="s">
        <v>617</v>
      </c>
      <c r="B4017" t="s">
        <v>618</v>
      </c>
      <c r="C4017" t="s">
        <v>7</v>
      </c>
      <c r="D4017" t="s">
        <v>8</v>
      </c>
      <c r="E4017" t="s">
        <v>12</v>
      </c>
      <c r="F4017" s="1">
        <v>5039005000</v>
      </c>
    </row>
    <row r="4018" spans="1:6" x14ac:dyDescent="0.25">
      <c r="A4018" t="s">
        <v>617</v>
      </c>
      <c r="B4018" t="s">
        <v>618</v>
      </c>
      <c r="C4018" t="s">
        <v>7</v>
      </c>
      <c r="D4018" t="s">
        <v>13</v>
      </c>
      <c r="E4018" t="s">
        <v>14</v>
      </c>
      <c r="F4018" s="1">
        <v>4330898976</v>
      </c>
    </row>
    <row r="4019" spans="1:6" x14ac:dyDescent="0.25">
      <c r="A4019" t="s">
        <v>617</v>
      </c>
      <c r="B4019" t="s">
        <v>618</v>
      </c>
      <c r="C4019" t="s">
        <v>7</v>
      </c>
      <c r="D4019" t="s">
        <v>13</v>
      </c>
      <c r="E4019" t="s">
        <v>16</v>
      </c>
      <c r="F4019" s="1">
        <v>181674000</v>
      </c>
    </row>
    <row r="4020" spans="1:6" x14ac:dyDescent="0.25">
      <c r="A4020" t="s">
        <v>617</v>
      </c>
      <c r="B4020" t="s">
        <v>618</v>
      </c>
      <c r="C4020" t="s">
        <v>7</v>
      </c>
      <c r="D4020" t="s">
        <v>13</v>
      </c>
      <c r="E4020" t="s">
        <v>18</v>
      </c>
      <c r="F4020" s="1">
        <v>317400000</v>
      </c>
    </row>
    <row r="4021" spans="1:6" x14ac:dyDescent="0.25">
      <c r="A4021" t="s">
        <v>617</v>
      </c>
      <c r="B4021" t="s">
        <v>618</v>
      </c>
      <c r="C4021" t="s">
        <v>7</v>
      </c>
      <c r="D4021" t="s">
        <v>13</v>
      </c>
      <c r="E4021" t="s">
        <v>19</v>
      </c>
      <c r="F4021" s="1">
        <v>1279910760</v>
      </c>
    </row>
    <row r="4022" spans="1:6" x14ac:dyDescent="0.25">
      <c r="A4022" t="s">
        <v>617</v>
      </c>
      <c r="B4022" t="s">
        <v>618</v>
      </c>
      <c r="C4022" t="s">
        <v>7</v>
      </c>
      <c r="D4022" t="s">
        <v>13</v>
      </c>
      <c r="E4022" t="s">
        <v>20</v>
      </c>
      <c r="F4022" s="1">
        <v>948023000</v>
      </c>
    </row>
    <row r="4023" spans="1:6" x14ac:dyDescent="0.25">
      <c r="A4023" t="s">
        <v>617</v>
      </c>
      <c r="B4023" t="s">
        <v>618</v>
      </c>
      <c r="C4023" t="s">
        <v>7</v>
      </c>
      <c r="D4023" t="s">
        <v>13</v>
      </c>
      <c r="E4023" t="s">
        <v>21</v>
      </c>
      <c r="F4023" s="1">
        <v>1277358000</v>
      </c>
    </row>
    <row r="4024" spans="1:6" x14ac:dyDescent="0.25">
      <c r="A4024" t="s">
        <v>617</v>
      </c>
      <c r="B4024" t="s">
        <v>618</v>
      </c>
      <c r="C4024" t="s">
        <v>7</v>
      </c>
      <c r="D4024" t="s">
        <v>22</v>
      </c>
      <c r="E4024" t="s">
        <v>23</v>
      </c>
      <c r="F4024" s="1">
        <v>40479500</v>
      </c>
    </row>
    <row r="4025" spans="1:6" x14ac:dyDescent="0.25">
      <c r="A4025" t="s">
        <v>617</v>
      </c>
      <c r="B4025" t="s">
        <v>618</v>
      </c>
      <c r="C4025" t="s">
        <v>7</v>
      </c>
      <c r="D4025" t="s">
        <v>22</v>
      </c>
      <c r="E4025" t="s">
        <v>24</v>
      </c>
      <c r="F4025" s="1">
        <v>52165000</v>
      </c>
    </row>
    <row r="4026" spans="1:6" x14ac:dyDescent="0.25">
      <c r="A4026" t="s">
        <v>619</v>
      </c>
      <c r="B4026" t="s">
        <v>620</v>
      </c>
      <c r="C4026" t="s">
        <v>7</v>
      </c>
      <c r="D4026" t="s">
        <v>8</v>
      </c>
      <c r="E4026" t="s">
        <v>9</v>
      </c>
      <c r="F4026" s="1">
        <v>1506000550</v>
      </c>
    </row>
    <row r="4027" spans="1:6" x14ac:dyDescent="0.25">
      <c r="A4027" t="s">
        <v>619</v>
      </c>
      <c r="B4027" t="s">
        <v>620</v>
      </c>
      <c r="C4027" t="s">
        <v>7</v>
      </c>
      <c r="D4027" t="s">
        <v>8</v>
      </c>
      <c r="E4027" t="s">
        <v>29</v>
      </c>
      <c r="F4027" s="1">
        <v>629120000</v>
      </c>
    </row>
    <row r="4028" spans="1:6" x14ac:dyDescent="0.25">
      <c r="A4028" t="s">
        <v>619</v>
      </c>
      <c r="B4028" t="s">
        <v>620</v>
      </c>
      <c r="C4028" t="s">
        <v>7</v>
      </c>
      <c r="D4028" t="s">
        <v>8</v>
      </c>
      <c r="E4028" t="s">
        <v>31</v>
      </c>
      <c r="F4028" s="1">
        <v>92767500</v>
      </c>
    </row>
    <row r="4029" spans="1:6" x14ac:dyDescent="0.25">
      <c r="A4029" t="s">
        <v>619</v>
      </c>
      <c r="B4029" t="s">
        <v>620</v>
      </c>
      <c r="C4029" t="s">
        <v>7</v>
      </c>
      <c r="D4029" t="s">
        <v>8</v>
      </c>
      <c r="E4029" t="s">
        <v>32</v>
      </c>
      <c r="F4029" s="1">
        <v>223560000</v>
      </c>
    </row>
    <row r="4030" spans="1:6" x14ac:dyDescent="0.25">
      <c r="A4030" t="s">
        <v>619</v>
      </c>
      <c r="B4030" t="s">
        <v>620</v>
      </c>
      <c r="C4030" t="s">
        <v>7</v>
      </c>
      <c r="D4030" t="s">
        <v>13</v>
      </c>
      <c r="E4030" t="s">
        <v>14</v>
      </c>
      <c r="F4030" s="1">
        <v>593817426</v>
      </c>
    </row>
    <row r="4031" spans="1:6" x14ac:dyDescent="0.25">
      <c r="A4031" t="s">
        <v>619</v>
      </c>
      <c r="B4031" t="s">
        <v>620</v>
      </c>
      <c r="C4031" t="s">
        <v>7</v>
      </c>
      <c r="D4031" t="s">
        <v>13</v>
      </c>
      <c r="E4031" t="s">
        <v>16</v>
      </c>
      <c r="F4031" s="1">
        <v>29806000</v>
      </c>
    </row>
    <row r="4032" spans="1:6" x14ac:dyDescent="0.25">
      <c r="A4032" t="s">
        <v>619</v>
      </c>
      <c r="B4032" t="s">
        <v>620</v>
      </c>
      <c r="C4032" t="s">
        <v>7</v>
      </c>
      <c r="D4032" t="s">
        <v>13</v>
      </c>
      <c r="E4032" t="s">
        <v>17</v>
      </c>
      <c r="F4032" s="1">
        <v>120900000</v>
      </c>
    </row>
    <row r="4033" spans="1:6" x14ac:dyDescent="0.25">
      <c r="A4033" t="s">
        <v>619</v>
      </c>
      <c r="B4033" t="s">
        <v>620</v>
      </c>
      <c r="C4033" t="s">
        <v>7</v>
      </c>
      <c r="D4033" t="s">
        <v>13</v>
      </c>
      <c r="E4033" t="s">
        <v>18</v>
      </c>
      <c r="F4033" s="1">
        <v>236250000</v>
      </c>
    </row>
    <row r="4034" spans="1:6" x14ac:dyDescent="0.25">
      <c r="A4034" t="s">
        <v>619</v>
      </c>
      <c r="B4034" t="s">
        <v>620</v>
      </c>
      <c r="C4034" t="s">
        <v>7</v>
      </c>
      <c r="D4034" t="s">
        <v>13</v>
      </c>
      <c r="E4034" t="s">
        <v>34</v>
      </c>
      <c r="F4034" s="1">
        <v>138435000</v>
      </c>
    </row>
    <row r="4035" spans="1:6" x14ac:dyDescent="0.25">
      <c r="A4035" t="s">
        <v>619</v>
      </c>
      <c r="B4035" t="s">
        <v>620</v>
      </c>
      <c r="C4035" t="s">
        <v>7</v>
      </c>
      <c r="D4035" t="s">
        <v>13</v>
      </c>
      <c r="E4035" t="s">
        <v>19</v>
      </c>
      <c r="F4035" s="1">
        <v>2400000</v>
      </c>
    </row>
    <row r="4036" spans="1:6" x14ac:dyDescent="0.25">
      <c r="A4036" t="s">
        <v>619</v>
      </c>
      <c r="B4036" t="s">
        <v>620</v>
      </c>
      <c r="C4036" t="s">
        <v>7</v>
      </c>
      <c r="D4036" t="s">
        <v>13</v>
      </c>
      <c r="E4036" t="s">
        <v>20</v>
      </c>
      <c r="F4036" s="1">
        <v>10230000</v>
      </c>
    </row>
    <row r="4037" spans="1:6" x14ac:dyDescent="0.25">
      <c r="A4037" t="s">
        <v>619</v>
      </c>
      <c r="B4037" t="s">
        <v>620</v>
      </c>
      <c r="C4037" t="s">
        <v>7</v>
      </c>
      <c r="D4037" t="s">
        <v>13</v>
      </c>
      <c r="E4037" t="s">
        <v>21</v>
      </c>
      <c r="F4037" s="1">
        <v>158870000</v>
      </c>
    </row>
    <row r="4038" spans="1:6" x14ac:dyDescent="0.25">
      <c r="A4038" t="s">
        <v>619</v>
      </c>
      <c r="B4038" t="s">
        <v>620</v>
      </c>
      <c r="C4038" t="s">
        <v>7</v>
      </c>
      <c r="D4038" t="s">
        <v>22</v>
      </c>
      <c r="E4038" t="s">
        <v>35</v>
      </c>
      <c r="F4038" s="1">
        <v>3926976171</v>
      </c>
    </row>
    <row r="4039" spans="1:6" x14ac:dyDescent="0.25">
      <c r="A4039" t="s">
        <v>619</v>
      </c>
      <c r="B4039" t="s">
        <v>620</v>
      </c>
      <c r="C4039" t="s">
        <v>7</v>
      </c>
      <c r="D4039" t="s">
        <v>22</v>
      </c>
      <c r="E4039" t="s">
        <v>23</v>
      </c>
      <c r="F4039" s="1">
        <v>19256000</v>
      </c>
    </row>
    <row r="4040" spans="1:6" x14ac:dyDescent="0.25">
      <c r="A4040" t="s">
        <v>619</v>
      </c>
      <c r="B4040" t="s">
        <v>620</v>
      </c>
      <c r="C4040" t="s">
        <v>7</v>
      </c>
      <c r="D4040" t="s">
        <v>22</v>
      </c>
      <c r="E4040" t="s">
        <v>87</v>
      </c>
      <c r="F4040" s="1">
        <v>678681192</v>
      </c>
    </row>
    <row r="4041" spans="1:6" x14ac:dyDescent="0.25">
      <c r="A4041" t="s">
        <v>621</v>
      </c>
      <c r="B4041" t="s">
        <v>622</v>
      </c>
      <c r="C4041" t="s">
        <v>7</v>
      </c>
      <c r="D4041" t="s">
        <v>8</v>
      </c>
      <c r="E4041" t="s">
        <v>9</v>
      </c>
      <c r="F4041" s="1">
        <v>655145000</v>
      </c>
    </row>
    <row r="4042" spans="1:6" x14ac:dyDescent="0.25">
      <c r="A4042" t="s">
        <v>621</v>
      </c>
      <c r="B4042" t="s">
        <v>622</v>
      </c>
      <c r="C4042" t="s">
        <v>7</v>
      </c>
      <c r="D4042" t="s">
        <v>8</v>
      </c>
      <c r="E4042" t="s">
        <v>10</v>
      </c>
      <c r="F4042" s="1">
        <v>85832000</v>
      </c>
    </row>
    <row r="4043" spans="1:6" x14ac:dyDescent="0.25">
      <c r="A4043" t="s">
        <v>621</v>
      </c>
      <c r="B4043" t="s">
        <v>622</v>
      </c>
      <c r="C4043" t="s">
        <v>7</v>
      </c>
      <c r="D4043" t="s">
        <v>8</v>
      </c>
      <c r="E4043" t="s">
        <v>27</v>
      </c>
      <c r="F4043" s="1">
        <v>10980000</v>
      </c>
    </row>
    <row r="4044" spans="1:6" x14ac:dyDescent="0.25">
      <c r="A4044" t="s">
        <v>621</v>
      </c>
      <c r="B4044" t="s">
        <v>622</v>
      </c>
      <c r="C4044" t="s">
        <v>7</v>
      </c>
      <c r="D4044" t="s">
        <v>8</v>
      </c>
      <c r="E4044" t="s">
        <v>28</v>
      </c>
      <c r="F4044" s="1">
        <v>206039000</v>
      </c>
    </row>
    <row r="4045" spans="1:6" x14ac:dyDescent="0.25">
      <c r="A4045" t="s">
        <v>621</v>
      </c>
      <c r="B4045" t="s">
        <v>622</v>
      </c>
      <c r="C4045" t="s">
        <v>7</v>
      </c>
      <c r="D4045" t="s">
        <v>8</v>
      </c>
      <c r="E4045" t="s">
        <v>29</v>
      </c>
      <c r="F4045" s="1">
        <v>120270000</v>
      </c>
    </row>
    <row r="4046" spans="1:6" x14ac:dyDescent="0.25">
      <c r="A4046" t="s">
        <v>621</v>
      </c>
      <c r="B4046" t="s">
        <v>622</v>
      </c>
      <c r="C4046" t="s">
        <v>7</v>
      </c>
      <c r="D4046" t="s">
        <v>8</v>
      </c>
      <c r="E4046" t="s">
        <v>31</v>
      </c>
      <c r="F4046" s="1">
        <v>36782000</v>
      </c>
    </row>
    <row r="4047" spans="1:6" x14ac:dyDescent="0.25">
      <c r="A4047" t="s">
        <v>621</v>
      </c>
      <c r="B4047" t="s">
        <v>622</v>
      </c>
      <c r="C4047" t="s">
        <v>7</v>
      </c>
      <c r="D4047" t="s">
        <v>8</v>
      </c>
      <c r="E4047" t="s">
        <v>32</v>
      </c>
      <c r="F4047" s="1">
        <v>402520000</v>
      </c>
    </row>
    <row r="4048" spans="1:6" x14ac:dyDescent="0.25">
      <c r="A4048" t="s">
        <v>621</v>
      </c>
      <c r="B4048" t="s">
        <v>622</v>
      </c>
      <c r="C4048" t="s">
        <v>7</v>
      </c>
      <c r="D4048" t="s">
        <v>13</v>
      </c>
      <c r="E4048" t="s">
        <v>14</v>
      </c>
      <c r="F4048" s="1">
        <v>925392825</v>
      </c>
    </row>
    <row r="4049" spans="1:6" x14ac:dyDescent="0.25">
      <c r="A4049" t="s">
        <v>621</v>
      </c>
      <c r="B4049" t="s">
        <v>622</v>
      </c>
      <c r="C4049" t="s">
        <v>7</v>
      </c>
      <c r="D4049" t="s">
        <v>13</v>
      </c>
      <c r="E4049" t="s">
        <v>16</v>
      </c>
      <c r="F4049" s="1">
        <v>7810000</v>
      </c>
    </row>
    <row r="4050" spans="1:6" x14ac:dyDescent="0.25">
      <c r="A4050" t="s">
        <v>621</v>
      </c>
      <c r="B4050" t="s">
        <v>622</v>
      </c>
      <c r="C4050" t="s">
        <v>7</v>
      </c>
      <c r="D4050" t="s">
        <v>13</v>
      </c>
      <c r="E4050" t="s">
        <v>34</v>
      </c>
      <c r="F4050" s="1">
        <v>1000000</v>
      </c>
    </row>
    <row r="4051" spans="1:6" x14ac:dyDescent="0.25">
      <c r="A4051" t="s">
        <v>621</v>
      </c>
      <c r="B4051" t="s">
        <v>622</v>
      </c>
      <c r="C4051" t="s">
        <v>7</v>
      </c>
      <c r="D4051" t="s">
        <v>13</v>
      </c>
      <c r="E4051" t="s">
        <v>19</v>
      </c>
      <c r="F4051" s="1">
        <v>182197000</v>
      </c>
    </row>
    <row r="4052" spans="1:6" x14ac:dyDescent="0.25">
      <c r="A4052" t="s">
        <v>621</v>
      </c>
      <c r="B4052" t="s">
        <v>622</v>
      </c>
      <c r="C4052" t="s">
        <v>7</v>
      </c>
      <c r="D4052" t="s">
        <v>13</v>
      </c>
      <c r="E4052" t="s">
        <v>122</v>
      </c>
      <c r="F4052" s="1">
        <v>252059000</v>
      </c>
    </row>
    <row r="4053" spans="1:6" x14ac:dyDescent="0.25">
      <c r="A4053" t="s">
        <v>621</v>
      </c>
      <c r="B4053" t="s">
        <v>622</v>
      </c>
      <c r="C4053" t="s">
        <v>7</v>
      </c>
      <c r="D4053" t="s">
        <v>13</v>
      </c>
      <c r="E4053" t="s">
        <v>21</v>
      </c>
      <c r="F4053" s="1">
        <v>289974750</v>
      </c>
    </row>
    <row r="4054" spans="1:6" x14ac:dyDescent="0.25">
      <c r="A4054" t="s">
        <v>621</v>
      </c>
      <c r="B4054" t="s">
        <v>622</v>
      </c>
      <c r="C4054" t="s">
        <v>7</v>
      </c>
      <c r="D4054" t="s">
        <v>22</v>
      </c>
      <c r="E4054" t="s">
        <v>35</v>
      </c>
      <c r="F4054" s="1">
        <v>471911735</v>
      </c>
    </row>
    <row r="4055" spans="1:6" x14ac:dyDescent="0.25">
      <c r="A4055" t="s">
        <v>621</v>
      </c>
      <c r="B4055" t="s">
        <v>622</v>
      </c>
      <c r="C4055" t="s">
        <v>7</v>
      </c>
      <c r="D4055" t="s">
        <v>22</v>
      </c>
      <c r="E4055" t="s">
        <v>23</v>
      </c>
      <c r="F4055" s="1">
        <v>200000</v>
      </c>
    </row>
    <row r="4056" spans="1:6" x14ac:dyDescent="0.25">
      <c r="A4056" t="s">
        <v>623</v>
      </c>
      <c r="B4056" t="s">
        <v>624</v>
      </c>
      <c r="C4056" t="s">
        <v>7</v>
      </c>
      <c r="D4056" t="s">
        <v>8</v>
      </c>
      <c r="E4056" t="s">
        <v>9</v>
      </c>
      <c r="F4056" s="1">
        <v>6100000</v>
      </c>
    </row>
    <row r="4057" spans="1:6" x14ac:dyDescent="0.25">
      <c r="A4057" t="s">
        <v>623</v>
      </c>
      <c r="B4057" t="s">
        <v>624</v>
      </c>
      <c r="C4057" t="s">
        <v>7</v>
      </c>
      <c r="D4057" t="s">
        <v>8</v>
      </c>
      <c r="E4057" t="s">
        <v>10</v>
      </c>
      <c r="F4057" s="1">
        <v>885515000</v>
      </c>
    </row>
    <row r="4058" spans="1:6" x14ac:dyDescent="0.25">
      <c r="A4058" t="s">
        <v>623</v>
      </c>
      <c r="B4058" t="s">
        <v>624</v>
      </c>
      <c r="C4058" t="s">
        <v>7</v>
      </c>
      <c r="D4058" t="s">
        <v>8</v>
      </c>
      <c r="E4058" t="s">
        <v>27</v>
      </c>
      <c r="F4058" s="1">
        <v>373241000</v>
      </c>
    </row>
    <row r="4059" spans="1:6" x14ac:dyDescent="0.25">
      <c r="A4059" t="s">
        <v>623</v>
      </c>
      <c r="B4059" t="s">
        <v>624</v>
      </c>
      <c r="C4059" t="s">
        <v>7</v>
      </c>
      <c r="D4059" t="s">
        <v>8</v>
      </c>
      <c r="E4059" t="s">
        <v>28</v>
      </c>
      <c r="F4059" s="1">
        <v>732091000</v>
      </c>
    </row>
    <row r="4060" spans="1:6" x14ac:dyDescent="0.25">
      <c r="A4060" t="s">
        <v>623</v>
      </c>
      <c r="B4060" t="s">
        <v>624</v>
      </c>
      <c r="C4060" t="s">
        <v>7</v>
      </c>
      <c r="D4060" t="s">
        <v>8</v>
      </c>
      <c r="E4060" t="s">
        <v>29</v>
      </c>
      <c r="F4060" s="1">
        <v>220795000</v>
      </c>
    </row>
    <row r="4061" spans="1:6" x14ac:dyDescent="0.25">
      <c r="A4061" t="s">
        <v>623</v>
      </c>
      <c r="B4061" t="s">
        <v>624</v>
      </c>
      <c r="C4061" t="s">
        <v>7</v>
      </c>
      <c r="D4061" t="s">
        <v>8</v>
      </c>
      <c r="E4061" t="s">
        <v>31</v>
      </c>
      <c r="F4061" s="1">
        <v>19484500</v>
      </c>
    </row>
    <row r="4062" spans="1:6" x14ac:dyDescent="0.25">
      <c r="A4062" t="s">
        <v>623</v>
      </c>
      <c r="B4062" t="s">
        <v>624</v>
      </c>
      <c r="C4062" t="s">
        <v>7</v>
      </c>
      <c r="D4062" t="s">
        <v>13</v>
      </c>
      <c r="E4062" t="s">
        <v>14</v>
      </c>
      <c r="F4062" s="1">
        <v>742518240</v>
      </c>
    </row>
    <row r="4063" spans="1:6" x14ac:dyDescent="0.25">
      <c r="A4063" t="s">
        <v>623</v>
      </c>
      <c r="B4063" t="s">
        <v>624</v>
      </c>
      <c r="C4063" t="s">
        <v>7</v>
      </c>
      <c r="D4063" t="s">
        <v>13</v>
      </c>
      <c r="E4063" t="s">
        <v>33</v>
      </c>
      <c r="F4063" s="1">
        <v>1407091070</v>
      </c>
    </row>
    <row r="4064" spans="1:6" x14ac:dyDescent="0.25">
      <c r="A4064" t="s">
        <v>623</v>
      </c>
      <c r="B4064" t="s">
        <v>624</v>
      </c>
      <c r="C4064" t="s">
        <v>7</v>
      </c>
      <c r="D4064" t="s">
        <v>13</v>
      </c>
      <c r="E4064" t="s">
        <v>16</v>
      </c>
      <c r="F4064" s="1">
        <v>19846000</v>
      </c>
    </row>
    <row r="4065" spans="1:6" x14ac:dyDescent="0.25">
      <c r="A4065" t="s">
        <v>623</v>
      </c>
      <c r="B4065" t="s">
        <v>624</v>
      </c>
      <c r="C4065" t="s">
        <v>7</v>
      </c>
      <c r="D4065" t="s">
        <v>13</v>
      </c>
      <c r="E4065" t="s">
        <v>17</v>
      </c>
      <c r="F4065" s="1">
        <v>667780500</v>
      </c>
    </row>
    <row r="4066" spans="1:6" x14ac:dyDescent="0.25">
      <c r="A4066" t="s">
        <v>623</v>
      </c>
      <c r="B4066" t="s">
        <v>624</v>
      </c>
      <c r="C4066" t="s">
        <v>7</v>
      </c>
      <c r="D4066" t="s">
        <v>13</v>
      </c>
      <c r="E4066" t="s">
        <v>18</v>
      </c>
      <c r="F4066" s="1">
        <v>182500000</v>
      </c>
    </row>
    <row r="4067" spans="1:6" x14ac:dyDescent="0.25">
      <c r="A4067" t="s">
        <v>623</v>
      </c>
      <c r="B4067" t="s">
        <v>624</v>
      </c>
      <c r="C4067" t="s">
        <v>7</v>
      </c>
      <c r="D4067" t="s">
        <v>13</v>
      </c>
      <c r="E4067" t="s">
        <v>34</v>
      </c>
      <c r="F4067" s="1">
        <v>12600000</v>
      </c>
    </row>
    <row r="4068" spans="1:6" x14ac:dyDescent="0.25">
      <c r="A4068" t="s">
        <v>623</v>
      </c>
      <c r="B4068" t="s">
        <v>624</v>
      </c>
      <c r="C4068" t="s">
        <v>7</v>
      </c>
      <c r="D4068" t="s">
        <v>13</v>
      </c>
      <c r="E4068" t="s">
        <v>19</v>
      </c>
      <c r="F4068" s="1">
        <v>15611000</v>
      </c>
    </row>
    <row r="4069" spans="1:6" x14ac:dyDescent="0.25">
      <c r="A4069" t="s">
        <v>623</v>
      </c>
      <c r="B4069" t="s">
        <v>624</v>
      </c>
      <c r="C4069" t="s">
        <v>7</v>
      </c>
      <c r="D4069" t="s">
        <v>13</v>
      </c>
      <c r="E4069" t="s">
        <v>20</v>
      </c>
      <c r="F4069" s="1">
        <v>375626000</v>
      </c>
    </row>
    <row r="4070" spans="1:6" x14ac:dyDescent="0.25">
      <c r="A4070" t="s">
        <v>623</v>
      </c>
      <c r="B4070" t="s">
        <v>624</v>
      </c>
      <c r="C4070" t="s">
        <v>7</v>
      </c>
      <c r="D4070" t="s">
        <v>13</v>
      </c>
      <c r="E4070" t="s">
        <v>21</v>
      </c>
      <c r="F4070" s="1">
        <v>66430000</v>
      </c>
    </row>
    <row r="4071" spans="1:6" x14ac:dyDescent="0.25">
      <c r="A4071" t="s">
        <v>623</v>
      </c>
      <c r="B4071" t="s">
        <v>624</v>
      </c>
      <c r="C4071" t="s">
        <v>7</v>
      </c>
      <c r="D4071" t="s">
        <v>22</v>
      </c>
      <c r="E4071" t="s">
        <v>35</v>
      </c>
      <c r="F4071" s="1">
        <v>247460774</v>
      </c>
    </row>
    <row r="4072" spans="1:6" x14ac:dyDescent="0.25">
      <c r="A4072" t="s">
        <v>625</v>
      </c>
      <c r="B4072" t="s">
        <v>626</v>
      </c>
      <c r="C4072" t="s">
        <v>7</v>
      </c>
      <c r="D4072" t="s">
        <v>8</v>
      </c>
      <c r="E4072" t="s">
        <v>9</v>
      </c>
      <c r="F4072" s="1">
        <v>3204593100</v>
      </c>
    </row>
    <row r="4073" spans="1:6" x14ac:dyDescent="0.25">
      <c r="A4073" t="s">
        <v>625</v>
      </c>
      <c r="B4073" t="s">
        <v>626</v>
      </c>
      <c r="C4073" t="s">
        <v>7</v>
      </c>
      <c r="D4073" t="s">
        <v>8</v>
      </c>
      <c r="E4073" t="s">
        <v>10</v>
      </c>
      <c r="F4073" s="1">
        <v>14196000</v>
      </c>
    </row>
    <row r="4074" spans="1:6" x14ac:dyDescent="0.25">
      <c r="A4074" t="s">
        <v>625</v>
      </c>
      <c r="B4074" t="s">
        <v>626</v>
      </c>
      <c r="C4074" t="s">
        <v>7</v>
      </c>
      <c r="D4074" t="s">
        <v>8</v>
      </c>
      <c r="E4074" t="s">
        <v>27</v>
      </c>
      <c r="F4074" s="1">
        <v>26647482</v>
      </c>
    </row>
    <row r="4075" spans="1:6" x14ac:dyDescent="0.25">
      <c r="A4075" t="s">
        <v>625</v>
      </c>
      <c r="B4075" t="s">
        <v>626</v>
      </c>
      <c r="C4075" t="s">
        <v>7</v>
      </c>
      <c r="D4075" t="s">
        <v>8</v>
      </c>
      <c r="E4075" t="s">
        <v>28</v>
      </c>
      <c r="F4075" s="1">
        <v>451500000</v>
      </c>
    </row>
    <row r="4076" spans="1:6" x14ac:dyDescent="0.25">
      <c r="A4076" t="s">
        <v>625</v>
      </c>
      <c r="B4076" t="s">
        <v>626</v>
      </c>
      <c r="C4076" t="s">
        <v>7</v>
      </c>
      <c r="D4076" t="s">
        <v>8</v>
      </c>
      <c r="E4076" t="s">
        <v>29</v>
      </c>
      <c r="F4076" s="1">
        <v>211974625</v>
      </c>
    </row>
    <row r="4077" spans="1:6" x14ac:dyDescent="0.25">
      <c r="A4077" t="s">
        <v>625</v>
      </c>
      <c r="B4077" t="s">
        <v>626</v>
      </c>
      <c r="C4077" t="s">
        <v>7</v>
      </c>
      <c r="D4077" t="s">
        <v>8</v>
      </c>
      <c r="E4077" t="s">
        <v>31</v>
      </c>
      <c r="F4077" s="1">
        <v>14565500</v>
      </c>
    </row>
    <row r="4078" spans="1:6" x14ac:dyDescent="0.25">
      <c r="A4078" t="s">
        <v>625</v>
      </c>
      <c r="B4078" t="s">
        <v>626</v>
      </c>
      <c r="C4078" t="s">
        <v>7</v>
      </c>
      <c r="D4078" t="s">
        <v>8</v>
      </c>
      <c r="E4078" t="s">
        <v>32</v>
      </c>
      <c r="F4078" s="1">
        <v>78585000</v>
      </c>
    </row>
    <row r="4079" spans="1:6" x14ac:dyDescent="0.25">
      <c r="A4079" t="s">
        <v>625</v>
      </c>
      <c r="B4079" t="s">
        <v>626</v>
      </c>
      <c r="C4079" t="s">
        <v>7</v>
      </c>
      <c r="D4079" t="s">
        <v>13</v>
      </c>
      <c r="E4079" t="s">
        <v>14</v>
      </c>
      <c r="F4079" s="1">
        <v>413016000</v>
      </c>
    </row>
    <row r="4080" spans="1:6" x14ac:dyDescent="0.25">
      <c r="A4080" t="s">
        <v>625</v>
      </c>
      <c r="B4080" t="s">
        <v>626</v>
      </c>
      <c r="C4080" t="s">
        <v>7</v>
      </c>
      <c r="D4080" t="s">
        <v>13</v>
      </c>
      <c r="E4080" t="s">
        <v>33</v>
      </c>
      <c r="F4080" s="1">
        <v>899982500</v>
      </c>
    </row>
    <row r="4081" spans="1:6" x14ac:dyDescent="0.25">
      <c r="A4081" t="s">
        <v>625</v>
      </c>
      <c r="B4081" t="s">
        <v>626</v>
      </c>
      <c r="C4081" t="s">
        <v>7</v>
      </c>
      <c r="D4081" t="s">
        <v>13</v>
      </c>
      <c r="E4081" t="s">
        <v>16</v>
      </c>
      <c r="F4081" s="1">
        <v>36429000</v>
      </c>
    </row>
    <row r="4082" spans="1:6" x14ac:dyDescent="0.25">
      <c r="A4082" t="s">
        <v>625</v>
      </c>
      <c r="B4082" t="s">
        <v>626</v>
      </c>
      <c r="C4082" t="s">
        <v>7</v>
      </c>
      <c r="D4082" t="s">
        <v>13</v>
      </c>
      <c r="E4082" t="s">
        <v>17</v>
      </c>
      <c r="F4082" s="1">
        <v>7509588094</v>
      </c>
    </row>
    <row r="4083" spans="1:6" x14ac:dyDescent="0.25">
      <c r="A4083" t="s">
        <v>625</v>
      </c>
      <c r="B4083" t="s">
        <v>626</v>
      </c>
      <c r="C4083" t="s">
        <v>7</v>
      </c>
      <c r="D4083" t="s">
        <v>13</v>
      </c>
      <c r="E4083" t="s">
        <v>34</v>
      </c>
      <c r="F4083" s="1">
        <v>9328000</v>
      </c>
    </row>
    <row r="4084" spans="1:6" x14ac:dyDescent="0.25">
      <c r="A4084" t="s">
        <v>625</v>
      </c>
      <c r="B4084" t="s">
        <v>626</v>
      </c>
      <c r="C4084" t="s">
        <v>7</v>
      </c>
      <c r="D4084" t="s">
        <v>13</v>
      </c>
      <c r="E4084" t="s">
        <v>20</v>
      </c>
      <c r="F4084" s="1">
        <v>178300000</v>
      </c>
    </row>
    <row r="4085" spans="1:6" x14ac:dyDescent="0.25">
      <c r="A4085" t="s">
        <v>625</v>
      </c>
      <c r="B4085" t="s">
        <v>626</v>
      </c>
      <c r="C4085" t="s">
        <v>7</v>
      </c>
      <c r="D4085" t="s">
        <v>13</v>
      </c>
      <c r="E4085" t="s">
        <v>21</v>
      </c>
      <c r="F4085" s="1">
        <v>69515100</v>
      </c>
    </row>
    <row r="4086" spans="1:6" x14ac:dyDescent="0.25">
      <c r="A4086" t="s">
        <v>625</v>
      </c>
      <c r="B4086" t="s">
        <v>626</v>
      </c>
      <c r="C4086" t="s">
        <v>7</v>
      </c>
      <c r="D4086" t="s">
        <v>22</v>
      </c>
      <c r="E4086" t="s">
        <v>38</v>
      </c>
      <c r="F4086" s="1">
        <v>111478132</v>
      </c>
    </row>
    <row r="4087" spans="1:6" x14ac:dyDescent="0.25">
      <c r="A4087" t="s">
        <v>627</v>
      </c>
      <c r="B4087" t="s">
        <v>628</v>
      </c>
      <c r="C4087" t="s">
        <v>7</v>
      </c>
      <c r="D4087" t="s">
        <v>8</v>
      </c>
      <c r="E4087" t="s">
        <v>9</v>
      </c>
      <c r="F4087" s="1">
        <v>161090200</v>
      </c>
    </row>
    <row r="4088" spans="1:6" x14ac:dyDescent="0.25">
      <c r="A4088" t="s">
        <v>627</v>
      </c>
      <c r="B4088" t="s">
        <v>628</v>
      </c>
      <c r="C4088" t="s">
        <v>7</v>
      </c>
      <c r="D4088" t="s">
        <v>8</v>
      </c>
      <c r="E4088" t="s">
        <v>10</v>
      </c>
      <c r="F4088" s="1">
        <v>251152000</v>
      </c>
    </row>
    <row r="4089" spans="1:6" x14ac:dyDescent="0.25">
      <c r="A4089" t="s">
        <v>627</v>
      </c>
      <c r="B4089" t="s">
        <v>628</v>
      </c>
      <c r="C4089" t="s">
        <v>7</v>
      </c>
      <c r="D4089" t="s">
        <v>8</v>
      </c>
      <c r="E4089" t="s">
        <v>27</v>
      </c>
      <c r="F4089" s="1">
        <v>110800000</v>
      </c>
    </row>
    <row r="4090" spans="1:6" x14ac:dyDescent="0.25">
      <c r="A4090" t="s">
        <v>627</v>
      </c>
      <c r="B4090" t="s">
        <v>628</v>
      </c>
      <c r="C4090" t="s">
        <v>7</v>
      </c>
      <c r="D4090" t="s">
        <v>8</v>
      </c>
      <c r="E4090" t="s">
        <v>28</v>
      </c>
      <c r="F4090" s="1">
        <v>681440000</v>
      </c>
    </row>
    <row r="4091" spans="1:6" x14ac:dyDescent="0.25">
      <c r="A4091" t="s">
        <v>627</v>
      </c>
      <c r="B4091" t="s">
        <v>628</v>
      </c>
      <c r="C4091" t="s">
        <v>7</v>
      </c>
      <c r="D4091" t="s">
        <v>8</v>
      </c>
      <c r="E4091" t="s">
        <v>29</v>
      </c>
      <c r="F4091" s="1">
        <v>341795000</v>
      </c>
    </row>
    <row r="4092" spans="1:6" x14ac:dyDescent="0.25">
      <c r="A4092" t="s">
        <v>627</v>
      </c>
      <c r="B4092" t="s">
        <v>628</v>
      </c>
      <c r="C4092" t="s">
        <v>7</v>
      </c>
      <c r="D4092" t="s">
        <v>8</v>
      </c>
      <c r="E4092" t="s">
        <v>31</v>
      </c>
      <c r="F4092" s="1">
        <v>16787900</v>
      </c>
    </row>
    <row r="4093" spans="1:6" x14ac:dyDescent="0.25">
      <c r="A4093" t="s">
        <v>627</v>
      </c>
      <c r="B4093" t="s">
        <v>628</v>
      </c>
      <c r="C4093" t="s">
        <v>7</v>
      </c>
      <c r="D4093" t="s">
        <v>8</v>
      </c>
      <c r="E4093" t="s">
        <v>32</v>
      </c>
      <c r="F4093" s="1">
        <v>109444350</v>
      </c>
    </row>
    <row r="4094" spans="1:6" x14ac:dyDescent="0.25">
      <c r="A4094" t="s">
        <v>627</v>
      </c>
      <c r="B4094" t="s">
        <v>628</v>
      </c>
      <c r="C4094" t="s">
        <v>7</v>
      </c>
      <c r="D4094" t="s">
        <v>13</v>
      </c>
      <c r="E4094" t="s">
        <v>14</v>
      </c>
      <c r="F4094" s="1">
        <v>927492000</v>
      </c>
    </row>
    <row r="4095" spans="1:6" x14ac:dyDescent="0.25">
      <c r="A4095" t="s">
        <v>627</v>
      </c>
      <c r="B4095" t="s">
        <v>628</v>
      </c>
      <c r="C4095" t="s">
        <v>7</v>
      </c>
      <c r="D4095" t="s">
        <v>13</v>
      </c>
      <c r="E4095" t="s">
        <v>33</v>
      </c>
      <c r="F4095" s="1">
        <v>1586681750</v>
      </c>
    </row>
    <row r="4096" spans="1:6" x14ac:dyDescent="0.25">
      <c r="A4096" t="s">
        <v>627</v>
      </c>
      <c r="B4096" t="s">
        <v>628</v>
      </c>
      <c r="C4096" t="s">
        <v>7</v>
      </c>
      <c r="D4096" t="s">
        <v>13</v>
      </c>
      <c r="E4096" t="s">
        <v>16</v>
      </c>
      <c r="F4096" s="1">
        <v>15690000</v>
      </c>
    </row>
    <row r="4097" spans="1:6" x14ac:dyDescent="0.25">
      <c r="A4097" t="s">
        <v>627</v>
      </c>
      <c r="B4097" t="s">
        <v>628</v>
      </c>
      <c r="C4097" t="s">
        <v>7</v>
      </c>
      <c r="D4097" t="s">
        <v>13</v>
      </c>
      <c r="E4097" t="s">
        <v>17</v>
      </c>
      <c r="F4097" s="1">
        <v>401376000</v>
      </c>
    </row>
    <row r="4098" spans="1:6" x14ac:dyDescent="0.25">
      <c r="A4098" t="s">
        <v>627</v>
      </c>
      <c r="B4098" t="s">
        <v>628</v>
      </c>
      <c r="C4098" t="s">
        <v>7</v>
      </c>
      <c r="D4098" t="s">
        <v>13</v>
      </c>
      <c r="E4098" t="s">
        <v>34</v>
      </c>
      <c r="F4098" s="1">
        <v>10800000</v>
      </c>
    </row>
    <row r="4099" spans="1:6" x14ac:dyDescent="0.25">
      <c r="A4099" t="s">
        <v>627</v>
      </c>
      <c r="B4099" t="s">
        <v>628</v>
      </c>
      <c r="C4099" t="s">
        <v>7</v>
      </c>
      <c r="D4099" t="s">
        <v>13</v>
      </c>
      <c r="E4099" t="s">
        <v>19</v>
      </c>
      <c r="F4099" s="1">
        <v>3800000</v>
      </c>
    </row>
    <row r="4100" spans="1:6" x14ac:dyDescent="0.25">
      <c r="A4100" t="s">
        <v>627</v>
      </c>
      <c r="B4100" t="s">
        <v>628</v>
      </c>
      <c r="C4100" t="s">
        <v>7</v>
      </c>
      <c r="D4100" t="s">
        <v>13</v>
      </c>
      <c r="E4100" t="s">
        <v>20</v>
      </c>
      <c r="F4100" s="1">
        <v>398525000</v>
      </c>
    </row>
    <row r="4101" spans="1:6" x14ac:dyDescent="0.25">
      <c r="A4101" t="s">
        <v>627</v>
      </c>
      <c r="B4101" t="s">
        <v>628</v>
      </c>
      <c r="C4101" t="s">
        <v>7</v>
      </c>
      <c r="D4101" t="s">
        <v>13</v>
      </c>
      <c r="E4101" t="s">
        <v>21</v>
      </c>
      <c r="F4101" s="1">
        <v>98084500</v>
      </c>
    </row>
    <row r="4102" spans="1:6" x14ac:dyDescent="0.25">
      <c r="A4102" t="s">
        <v>627</v>
      </c>
      <c r="B4102" t="s">
        <v>628</v>
      </c>
      <c r="C4102" t="s">
        <v>7</v>
      </c>
      <c r="D4102" t="s">
        <v>22</v>
      </c>
      <c r="E4102" t="s">
        <v>35</v>
      </c>
      <c r="F4102" s="1">
        <v>62356550</v>
      </c>
    </row>
    <row r="4103" spans="1:6" x14ac:dyDescent="0.25">
      <c r="A4103" t="s">
        <v>629</v>
      </c>
      <c r="B4103" t="s">
        <v>630</v>
      </c>
      <c r="C4103" t="s">
        <v>7</v>
      </c>
      <c r="D4103" t="s">
        <v>8</v>
      </c>
      <c r="E4103" t="s">
        <v>9</v>
      </c>
      <c r="F4103" s="1">
        <v>1222119281</v>
      </c>
    </row>
    <row r="4104" spans="1:6" x14ac:dyDescent="0.25">
      <c r="A4104" t="s">
        <v>629</v>
      </c>
      <c r="B4104" t="s">
        <v>630</v>
      </c>
      <c r="C4104" t="s">
        <v>7</v>
      </c>
      <c r="D4104" t="s">
        <v>8</v>
      </c>
      <c r="E4104" t="s">
        <v>10</v>
      </c>
      <c r="F4104" s="1">
        <v>189995000</v>
      </c>
    </row>
    <row r="4105" spans="1:6" x14ac:dyDescent="0.25">
      <c r="A4105" t="s">
        <v>629</v>
      </c>
      <c r="B4105" t="s">
        <v>630</v>
      </c>
      <c r="C4105" t="s">
        <v>7</v>
      </c>
      <c r="D4105" t="s">
        <v>8</v>
      </c>
      <c r="E4105" t="s">
        <v>27</v>
      </c>
      <c r="F4105" s="1">
        <v>281763500</v>
      </c>
    </row>
    <row r="4106" spans="1:6" x14ac:dyDescent="0.25">
      <c r="A4106" t="s">
        <v>629</v>
      </c>
      <c r="B4106" t="s">
        <v>630</v>
      </c>
      <c r="C4106" t="s">
        <v>7</v>
      </c>
      <c r="D4106" t="s">
        <v>8</v>
      </c>
      <c r="E4106" t="s">
        <v>28</v>
      </c>
      <c r="F4106" s="1">
        <v>285729647</v>
      </c>
    </row>
    <row r="4107" spans="1:6" x14ac:dyDescent="0.25">
      <c r="A4107" t="s">
        <v>629</v>
      </c>
      <c r="B4107" t="s">
        <v>630</v>
      </c>
      <c r="C4107" t="s">
        <v>7</v>
      </c>
      <c r="D4107" t="s">
        <v>8</v>
      </c>
      <c r="E4107" t="s">
        <v>29</v>
      </c>
      <c r="F4107" s="1">
        <v>236352000</v>
      </c>
    </row>
    <row r="4108" spans="1:6" x14ac:dyDescent="0.25">
      <c r="A4108" t="s">
        <v>629</v>
      </c>
      <c r="B4108" t="s">
        <v>630</v>
      </c>
      <c r="C4108" t="s">
        <v>7</v>
      </c>
      <c r="D4108" t="s">
        <v>8</v>
      </c>
      <c r="E4108" t="s">
        <v>11</v>
      </c>
      <c r="F4108" s="1">
        <v>350000</v>
      </c>
    </row>
    <row r="4109" spans="1:6" x14ac:dyDescent="0.25">
      <c r="A4109" t="s">
        <v>629</v>
      </c>
      <c r="B4109" t="s">
        <v>630</v>
      </c>
      <c r="C4109" t="s">
        <v>7</v>
      </c>
      <c r="D4109" t="s">
        <v>8</v>
      </c>
      <c r="E4109" t="s">
        <v>31</v>
      </c>
      <c r="F4109" s="1">
        <v>103203550</v>
      </c>
    </row>
    <row r="4110" spans="1:6" x14ac:dyDescent="0.25">
      <c r="A4110" t="s">
        <v>629</v>
      </c>
      <c r="B4110" t="s">
        <v>630</v>
      </c>
      <c r="C4110" t="s">
        <v>7</v>
      </c>
      <c r="D4110" t="s">
        <v>13</v>
      </c>
      <c r="E4110" t="s">
        <v>14</v>
      </c>
      <c r="F4110" s="1">
        <v>1347080750</v>
      </c>
    </row>
    <row r="4111" spans="1:6" x14ac:dyDescent="0.25">
      <c r="A4111" t="s">
        <v>629</v>
      </c>
      <c r="B4111" t="s">
        <v>630</v>
      </c>
      <c r="C4111" t="s">
        <v>7</v>
      </c>
      <c r="D4111" t="s">
        <v>13</v>
      </c>
      <c r="E4111" t="s">
        <v>33</v>
      </c>
      <c r="F4111" s="1">
        <v>1699982209</v>
      </c>
    </row>
    <row r="4112" spans="1:6" x14ac:dyDescent="0.25">
      <c r="A4112" t="s">
        <v>629</v>
      </c>
      <c r="B4112" t="s">
        <v>630</v>
      </c>
      <c r="C4112" t="s">
        <v>7</v>
      </c>
      <c r="D4112" t="s">
        <v>13</v>
      </c>
      <c r="E4112" t="s">
        <v>15</v>
      </c>
      <c r="F4112" s="1">
        <v>47100480</v>
      </c>
    </row>
    <row r="4113" spans="1:6" x14ac:dyDescent="0.25">
      <c r="A4113" t="s">
        <v>629</v>
      </c>
      <c r="B4113" t="s">
        <v>630</v>
      </c>
      <c r="C4113" t="s">
        <v>7</v>
      </c>
      <c r="D4113" t="s">
        <v>13</v>
      </c>
      <c r="E4113" t="s">
        <v>16</v>
      </c>
      <c r="F4113" s="1">
        <v>19219500</v>
      </c>
    </row>
    <row r="4114" spans="1:6" x14ac:dyDescent="0.25">
      <c r="A4114" t="s">
        <v>629</v>
      </c>
      <c r="B4114" t="s">
        <v>630</v>
      </c>
      <c r="C4114" t="s">
        <v>7</v>
      </c>
      <c r="D4114" t="s">
        <v>13</v>
      </c>
      <c r="E4114" t="s">
        <v>17</v>
      </c>
      <c r="F4114" s="1">
        <v>755174500</v>
      </c>
    </row>
    <row r="4115" spans="1:6" x14ac:dyDescent="0.25">
      <c r="A4115" t="s">
        <v>629</v>
      </c>
      <c r="B4115" t="s">
        <v>630</v>
      </c>
      <c r="C4115" t="s">
        <v>7</v>
      </c>
      <c r="D4115" t="s">
        <v>13</v>
      </c>
      <c r="E4115" t="s">
        <v>19</v>
      </c>
      <c r="F4115" s="1">
        <v>83905000</v>
      </c>
    </row>
    <row r="4116" spans="1:6" x14ac:dyDescent="0.25">
      <c r="A4116" t="s">
        <v>629</v>
      </c>
      <c r="B4116" t="s">
        <v>630</v>
      </c>
      <c r="C4116" t="s">
        <v>7</v>
      </c>
      <c r="D4116" t="s">
        <v>13</v>
      </c>
      <c r="E4116" t="s">
        <v>20</v>
      </c>
      <c r="F4116" s="1">
        <v>854978000</v>
      </c>
    </row>
    <row r="4117" spans="1:6" x14ac:dyDescent="0.25">
      <c r="A4117" t="s">
        <v>629</v>
      </c>
      <c r="B4117" t="s">
        <v>630</v>
      </c>
      <c r="C4117" t="s">
        <v>7</v>
      </c>
      <c r="D4117" t="s">
        <v>13</v>
      </c>
      <c r="E4117" t="s">
        <v>21</v>
      </c>
      <c r="F4117" s="1">
        <v>92867400</v>
      </c>
    </row>
    <row r="4118" spans="1:6" x14ac:dyDescent="0.25">
      <c r="A4118" t="s">
        <v>629</v>
      </c>
      <c r="B4118" t="s">
        <v>630</v>
      </c>
      <c r="C4118" t="s">
        <v>7</v>
      </c>
      <c r="D4118" t="s">
        <v>22</v>
      </c>
      <c r="E4118" t="s">
        <v>35</v>
      </c>
      <c r="F4118" s="1">
        <v>795920800</v>
      </c>
    </row>
    <row r="4119" spans="1:6" x14ac:dyDescent="0.25">
      <c r="A4119" t="s">
        <v>629</v>
      </c>
      <c r="B4119" t="s">
        <v>630</v>
      </c>
      <c r="C4119" t="s">
        <v>7</v>
      </c>
      <c r="D4119" t="s">
        <v>22</v>
      </c>
      <c r="E4119" t="s">
        <v>23</v>
      </c>
      <c r="F4119" s="1">
        <v>11000000</v>
      </c>
    </row>
    <row r="4120" spans="1:6" x14ac:dyDescent="0.25">
      <c r="A4120" t="s">
        <v>629</v>
      </c>
      <c r="B4120" t="s">
        <v>630</v>
      </c>
      <c r="C4120" t="s">
        <v>7</v>
      </c>
      <c r="D4120" t="s">
        <v>22</v>
      </c>
      <c r="E4120" t="s">
        <v>47</v>
      </c>
      <c r="F4120" s="1">
        <v>465000</v>
      </c>
    </row>
    <row r="4121" spans="1:6" x14ac:dyDescent="0.25">
      <c r="A4121" t="s">
        <v>631</v>
      </c>
      <c r="B4121" t="s">
        <v>632</v>
      </c>
      <c r="C4121" t="s">
        <v>7</v>
      </c>
      <c r="D4121" t="s">
        <v>8</v>
      </c>
      <c r="E4121" t="s">
        <v>10</v>
      </c>
      <c r="F4121" s="1">
        <v>1203372300</v>
      </c>
    </row>
    <row r="4122" spans="1:6" x14ac:dyDescent="0.25">
      <c r="A4122" t="s">
        <v>631</v>
      </c>
      <c r="B4122" t="s">
        <v>632</v>
      </c>
      <c r="C4122" t="s">
        <v>7</v>
      </c>
      <c r="D4122" t="s">
        <v>8</v>
      </c>
      <c r="E4122" t="s">
        <v>27</v>
      </c>
      <c r="F4122" s="1">
        <v>154584000</v>
      </c>
    </row>
    <row r="4123" spans="1:6" x14ac:dyDescent="0.25">
      <c r="A4123" t="s">
        <v>631</v>
      </c>
      <c r="B4123" t="s">
        <v>632</v>
      </c>
      <c r="C4123" t="s">
        <v>7</v>
      </c>
      <c r="D4123" t="s">
        <v>8</v>
      </c>
      <c r="E4123" t="s">
        <v>28</v>
      </c>
      <c r="F4123" s="1">
        <v>1349065600</v>
      </c>
    </row>
    <row r="4124" spans="1:6" x14ac:dyDescent="0.25">
      <c r="A4124" t="s">
        <v>631</v>
      </c>
      <c r="B4124" t="s">
        <v>632</v>
      </c>
      <c r="C4124" t="s">
        <v>7</v>
      </c>
      <c r="D4124" t="s">
        <v>8</v>
      </c>
      <c r="E4124" t="s">
        <v>31</v>
      </c>
      <c r="F4124" s="1">
        <v>18003000</v>
      </c>
    </row>
    <row r="4125" spans="1:6" x14ac:dyDescent="0.25">
      <c r="A4125" t="s">
        <v>631</v>
      </c>
      <c r="B4125" t="s">
        <v>632</v>
      </c>
      <c r="C4125" t="s">
        <v>7</v>
      </c>
      <c r="D4125" t="s">
        <v>8</v>
      </c>
      <c r="E4125" t="s">
        <v>32</v>
      </c>
      <c r="F4125" s="1">
        <v>252980000</v>
      </c>
    </row>
    <row r="4126" spans="1:6" x14ac:dyDescent="0.25">
      <c r="A4126" t="s">
        <v>631</v>
      </c>
      <c r="B4126" t="s">
        <v>632</v>
      </c>
      <c r="C4126" t="s">
        <v>7</v>
      </c>
      <c r="D4126" t="s">
        <v>13</v>
      </c>
      <c r="E4126" t="s">
        <v>14</v>
      </c>
      <c r="F4126" s="1">
        <v>907272000</v>
      </c>
    </row>
    <row r="4127" spans="1:6" x14ac:dyDescent="0.25">
      <c r="A4127" t="s">
        <v>631</v>
      </c>
      <c r="B4127" t="s">
        <v>632</v>
      </c>
      <c r="C4127" t="s">
        <v>7</v>
      </c>
      <c r="D4127" t="s">
        <v>13</v>
      </c>
      <c r="E4127" t="s">
        <v>33</v>
      </c>
      <c r="F4127" s="1">
        <v>941585000</v>
      </c>
    </row>
    <row r="4128" spans="1:6" x14ac:dyDescent="0.25">
      <c r="A4128" t="s">
        <v>631</v>
      </c>
      <c r="B4128" t="s">
        <v>632</v>
      </c>
      <c r="C4128" t="s">
        <v>7</v>
      </c>
      <c r="D4128" t="s">
        <v>13</v>
      </c>
      <c r="E4128" t="s">
        <v>16</v>
      </c>
      <c r="F4128" s="1">
        <v>155025600</v>
      </c>
    </row>
    <row r="4129" spans="1:6" x14ac:dyDescent="0.25">
      <c r="A4129" t="s">
        <v>631</v>
      </c>
      <c r="B4129" t="s">
        <v>632</v>
      </c>
      <c r="C4129" t="s">
        <v>7</v>
      </c>
      <c r="D4129" t="s">
        <v>13</v>
      </c>
      <c r="E4129" t="s">
        <v>17</v>
      </c>
      <c r="F4129" s="1">
        <v>165452000</v>
      </c>
    </row>
    <row r="4130" spans="1:6" x14ac:dyDescent="0.25">
      <c r="A4130" t="s">
        <v>631</v>
      </c>
      <c r="B4130" t="s">
        <v>632</v>
      </c>
      <c r="C4130" t="s">
        <v>7</v>
      </c>
      <c r="D4130" t="s">
        <v>13</v>
      </c>
      <c r="E4130" t="s">
        <v>34</v>
      </c>
      <c r="F4130" s="1">
        <v>9175000</v>
      </c>
    </row>
    <row r="4131" spans="1:6" x14ac:dyDescent="0.25">
      <c r="A4131" t="s">
        <v>631</v>
      </c>
      <c r="B4131" t="s">
        <v>632</v>
      </c>
      <c r="C4131" t="s">
        <v>7</v>
      </c>
      <c r="D4131" t="s">
        <v>13</v>
      </c>
      <c r="E4131" t="s">
        <v>20</v>
      </c>
      <c r="F4131" s="1">
        <v>254600000</v>
      </c>
    </row>
    <row r="4132" spans="1:6" x14ac:dyDescent="0.25">
      <c r="A4132" t="s">
        <v>631</v>
      </c>
      <c r="B4132" t="s">
        <v>632</v>
      </c>
      <c r="C4132" t="s">
        <v>7</v>
      </c>
      <c r="D4132" t="s">
        <v>13</v>
      </c>
      <c r="E4132" t="s">
        <v>21</v>
      </c>
      <c r="F4132" s="1">
        <v>156928500</v>
      </c>
    </row>
    <row r="4133" spans="1:6" x14ac:dyDescent="0.25">
      <c r="A4133" t="s">
        <v>631</v>
      </c>
      <c r="B4133" t="s">
        <v>632</v>
      </c>
      <c r="C4133" t="s">
        <v>7</v>
      </c>
      <c r="D4133" t="s">
        <v>22</v>
      </c>
      <c r="E4133" t="s">
        <v>35</v>
      </c>
      <c r="F4133" s="1">
        <v>553037181</v>
      </c>
    </row>
    <row r="4134" spans="1:6" x14ac:dyDescent="0.25">
      <c r="A4134" t="s">
        <v>631</v>
      </c>
      <c r="B4134" t="s">
        <v>632</v>
      </c>
      <c r="C4134" t="s">
        <v>7</v>
      </c>
      <c r="D4134" t="s">
        <v>22</v>
      </c>
      <c r="E4134" t="s">
        <v>23</v>
      </c>
      <c r="F4134" s="1">
        <v>3220000</v>
      </c>
    </row>
    <row r="4135" spans="1:6" x14ac:dyDescent="0.25">
      <c r="A4135" t="s">
        <v>633</v>
      </c>
      <c r="B4135" t="s">
        <v>634</v>
      </c>
      <c r="C4135" t="s">
        <v>7</v>
      </c>
      <c r="D4135" t="s">
        <v>8</v>
      </c>
      <c r="E4135" t="s">
        <v>10</v>
      </c>
      <c r="F4135" s="1">
        <v>194760000</v>
      </c>
    </row>
    <row r="4136" spans="1:6" x14ac:dyDescent="0.25">
      <c r="A4136" t="s">
        <v>633</v>
      </c>
      <c r="B4136" t="s">
        <v>634</v>
      </c>
      <c r="C4136" t="s">
        <v>7</v>
      </c>
      <c r="D4136" t="s">
        <v>8</v>
      </c>
      <c r="E4136" t="s">
        <v>27</v>
      </c>
      <c r="F4136" s="1">
        <v>80100000</v>
      </c>
    </row>
    <row r="4137" spans="1:6" x14ac:dyDescent="0.25">
      <c r="A4137" t="s">
        <v>633</v>
      </c>
      <c r="B4137" t="s">
        <v>634</v>
      </c>
      <c r="C4137" t="s">
        <v>7</v>
      </c>
      <c r="D4137" t="s">
        <v>8</v>
      </c>
      <c r="E4137" t="s">
        <v>28</v>
      </c>
      <c r="F4137" s="1">
        <v>1343499000</v>
      </c>
    </row>
    <row r="4138" spans="1:6" x14ac:dyDescent="0.25">
      <c r="A4138" t="s">
        <v>633</v>
      </c>
      <c r="B4138" t="s">
        <v>634</v>
      </c>
      <c r="C4138" t="s">
        <v>7</v>
      </c>
      <c r="D4138" t="s">
        <v>8</v>
      </c>
      <c r="E4138" t="s">
        <v>29</v>
      </c>
      <c r="F4138" s="1">
        <v>248843000</v>
      </c>
    </row>
    <row r="4139" spans="1:6" x14ac:dyDescent="0.25">
      <c r="A4139" t="s">
        <v>633</v>
      </c>
      <c r="B4139" t="s">
        <v>634</v>
      </c>
      <c r="C4139" t="s">
        <v>7</v>
      </c>
      <c r="D4139" t="s">
        <v>8</v>
      </c>
      <c r="E4139" t="s">
        <v>30</v>
      </c>
      <c r="F4139" s="1">
        <v>10800000</v>
      </c>
    </row>
    <row r="4140" spans="1:6" x14ac:dyDescent="0.25">
      <c r="A4140" t="s">
        <v>633</v>
      </c>
      <c r="B4140" t="s">
        <v>634</v>
      </c>
      <c r="C4140" t="s">
        <v>7</v>
      </c>
      <c r="D4140" t="s">
        <v>8</v>
      </c>
      <c r="E4140" t="s">
        <v>31</v>
      </c>
      <c r="F4140" s="1">
        <v>351762750</v>
      </c>
    </row>
    <row r="4141" spans="1:6" x14ac:dyDescent="0.25">
      <c r="A4141" t="s">
        <v>633</v>
      </c>
      <c r="B4141" t="s">
        <v>634</v>
      </c>
      <c r="C4141" t="s">
        <v>7</v>
      </c>
      <c r="D4141" t="s">
        <v>8</v>
      </c>
      <c r="E4141" t="s">
        <v>32</v>
      </c>
      <c r="F4141" s="1">
        <v>571265600</v>
      </c>
    </row>
    <row r="4142" spans="1:6" x14ac:dyDescent="0.25">
      <c r="A4142" t="s">
        <v>633</v>
      </c>
      <c r="B4142" t="s">
        <v>634</v>
      </c>
      <c r="C4142" t="s">
        <v>7</v>
      </c>
      <c r="D4142" t="s">
        <v>13</v>
      </c>
      <c r="E4142" t="s">
        <v>14</v>
      </c>
      <c r="F4142" s="1">
        <v>1904845500</v>
      </c>
    </row>
    <row r="4143" spans="1:6" x14ac:dyDescent="0.25">
      <c r="A4143" t="s">
        <v>633</v>
      </c>
      <c r="B4143" t="s">
        <v>634</v>
      </c>
      <c r="C4143" t="s">
        <v>7</v>
      </c>
      <c r="D4143" t="s">
        <v>13</v>
      </c>
      <c r="E4143" t="s">
        <v>33</v>
      </c>
      <c r="F4143" s="1">
        <v>179049000</v>
      </c>
    </row>
    <row r="4144" spans="1:6" x14ac:dyDescent="0.25">
      <c r="A4144" t="s">
        <v>633</v>
      </c>
      <c r="B4144" t="s">
        <v>634</v>
      </c>
      <c r="C4144" t="s">
        <v>7</v>
      </c>
      <c r="D4144" t="s">
        <v>13</v>
      </c>
      <c r="E4144" t="s">
        <v>16</v>
      </c>
      <c r="F4144" s="1">
        <v>84962000</v>
      </c>
    </row>
    <row r="4145" spans="1:6" x14ac:dyDescent="0.25">
      <c r="A4145" t="s">
        <v>633</v>
      </c>
      <c r="B4145" t="s">
        <v>634</v>
      </c>
      <c r="C4145" t="s">
        <v>7</v>
      </c>
      <c r="D4145" t="s">
        <v>13</v>
      </c>
      <c r="E4145" t="s">
        <v>17</v>
      </c>
      <c r="F4145" s="1">
        <v>342570000</v>
      </c>
    </row>
    <row r="4146" spans="1:6" x14ac:dyDescent="0.25">
      <c r="A4146" t="s">
        <v>633</v>
      </c>
      <c r="B4146" t="s">
        <v>634</v>
      </c>
      <c r="C4146" t="s">
        <v>7</v>
      </c>
      <c r="D4146" t="s">
        <v>13</v>
      </c>
      <c r="E4146" t="s">
        <v>34</v>
      </c>
      <c r="F4146" s="1">
        <v>45576000</v>
      </c>
    </row>
    <row r="4147" spans="1:6" x14ac:dyDescent="0.25">
      <c r="A4147" t="s">
        <v>633</v>
      </c>
      <c r="B4147" t="s">
        <v>634</v>
      </c>
      <c r="C4147" t="s">
        <v>7</v>
      </c>
      <c r="D4147" t="s">
        <v>13</v>
      </c>
      <c r="E4147" t="s">
        <v>20</v>
      </c>
      <c r="F4147" s="1">
        <v>1145842000</v>
      </c>
    </row>
    <row r="4148" spans="1:6" x14ac:dyDescent="0.25">
      <c r="A4148" t="s">
        <v>633</v>
      </c>
      <c r="B4148" t="s">
        <v>634</v>
      </c>
      <c r="C4148" t="s">
        <v>7</v>
      </c>
      <c r="D4148" t="s">
        <v>22</v>
      </c>
      <c r="E4148" t="s">
        <v>35</v>
      </c>
      <c r="F4148" s="1">
        <v>1179055500</v>
      </c>
    </row>
    <row r="4149" spans="1:6" x14ac:dyDescent="0.25">
      <c r="A4149" t="s">
        <v>633</v>
      </c>
      <c r="B4149" t="s">
        <v>634</v>
      </c>
      <c r="C4149" t="s">
        <v>7</v>
      </c>
      <c r="D4149" t="s">
        <v>22</v>
      </c>
      <c r="E4149" t="s">
        <v>38</v>
      </c>
      <c r="F4149">
        <v>0</v>
      </c>
    </row>
    <row r="4150" spans="1:6" x14ac:dyDescent="0.25">
      <c r="A4150" t="s">
        <v>635</v>
      </c>
      <c r="B4150" t="s">
        <v>636</v>
      </c>
      <c r="C4150" t="s">
        <v>7</v>
      </c>
      <c r="D4150" t="s">
        <v>8</v>
      </c>
      <c r="E4150" t="s">
        <v>9</v>
      </c>
      <c r="F4150" s="1">
        <v>679086500</v>
      </c>
    </row>
    <row r="4151" spans="1:6" x14ac:dyDescent="0.25">
      <c r="A4151" t="s">
        <v>635</v>
      </c>
      <c r="B4151" t="s">
        <v>636</v>
      </c>
      <c r="C4151" t="s">
        <v>7</v>
      </c>
      <c r="D4151" t="s">
        <v>8</v>
      </c>
      <c r="E4151" t="s">
        <v>10</v>
      </c>
      <c r="F4151" s="1">
        <v>750732000</v>
      </c>
    </row>
    <row r="4152" spans="1:6" x14ac:dyDescent="0.25">
      <c r="A4152" t="s">
        <v>635</v>
      </c>
      <c r="B4152" t="s">
        <v>636</v>
      </c>
      <c r="C4152" t="s">
        <v>7</v>
      </c>
      <c r="D4152" t="s">
        <v>8</v>
      </c>
      <c r="E4152" t="s">
        <v>27</v>
      </c>
      <c r="F4152" s="1">
        <v>38300000</v>
      </c>
    </row>
    <row r="4153" spans="1:6" x14ac:dyDescent="0.25">
      <c r="A4153" t="s">
        <v>635</v>
      </c>
      <c r="B4153" t="s">
        <v>636</v>
      </c>
      <c r="C4153" t="s">
        <v>7</v>
      </c>
      <c r="D4153" t="s">
        <v>8</v>
      </c>
      <c r="E4153" t="s">
        <v>31</v>
      </c>
      <c r="F4153" s="1">
        <v>73355500</v>
      </c>
    </row>
    <row r="4154" spans="1:6" x14ac:dyDescent="0.25">
      <c r="A4154" t="s">
        <v>635</v>
      </c>
      <c r="B4154" t="s">
        <v>636</v>
      </c>
      <c r="C4154" t="s">
        <v>7</v>
      </c>
      <c r="D4154" t="s">
        <v>8</v>
      </c>
      <c r="E4154" t="s">
        <v>32</v>
      </c>
      <c r="F4154" s="1">
        <v>134043000</v>
      </c>
    </row>
    <row r="4155" spans="1:6" x14ac:dyDescent="0.25">
      <c r="A4155" t="s">
        <v>635</v>
      </c>
      <c r="B4155" t="s">
        <v>636</v>
      </c>
      <c r="C4155" t="s">
        <v>7</v>
      </c>
      <c r="D4155" t="s">
        <v>13</v>
      </c>
      <c r="E4155" t="s">
        <v>14</v>
      </c>
      <c r="F4155" s="1">
        <v>1033603000</v>
      </c>
    </row>
    <row r="4156" spans="1:6" x14ac:dyDescent="0.25">
      <c r="A4156" t="s">
        <v>635</v>
      </c>
      <c r="B4156" t="s">
        <v>636</v>
      </c>
      <c r="C4156" t="s">
        <v>7</v>
      </c>
      <c r="D4156" t="s">
        <v>13</v>
      </c>
      <c r="E4156" t="s">
        <v>33</v>
      </c>
      <c r="F4156" s="1">
        <v>748419641</v>
      </c>
    </row>
    <row r="4157" spans="1:6" x14ac:dyDescent="0.25">
      <c r="A4157" t="s">
        <v>635</v>
      </c>
      <c r="B4157" t="s">
        <v>636</v>
      </c>
      <c r="C4157" t="s">
        <v>7</v>
      </c>
      <c r="D4157" t="s">
        <v>13</v>
      </c>
      <c r="E4157" t="s">
        <v>16</v>
      </c>
      <c r="F4157" s="1">
        <v>481242000</v>
      </c>
    </row>
    <row r="4158" spans="1:6" x14ac:dyDescent="0.25">
      <c r="A4158" t="s">
        <v>635</v>
      </c>
      <c r="B4158" t="s">
        <v>636</v>
      </c>
      <c r="C4158" t="s">
        <v>7</v>
      </c>
      <c r="D4158" t="s">
        <v>13</v>
      </c>
      <c r="E4158" t="s">
        <v>17</v>
      </c>
      <c r="F4158" s="1">
        <v>126800000</v>
      </c>
    </row>
    <row r="4159" spans="1:6" x14ac:dyDescent="0.25">
      <c r="A4159" t="s">
        <v>635</v>
      </c>
      <c r="B4159" t="s">
        <v>636</v>
      </c>
      <c r="C4159" t="s">
        <v>7</v>
      </c>
      <c r="D4159" t="s">
        <v>13</v>
      </c>
      <c r="E4159" t="s">
        <v>34</v>
      </c>
      <c r="F4159" s="1">
        <v>8450000</v>
      </c>
    </row>
    <row r="4160" spans="1:6" x14ac:dyDescent="0.25">
      <c r="A4160" t="s">
        <v>635</v>
      </c>
      <c r="B4160" t="s">
        <v>636</v>
      </c>
      <c r="C4160" t="s">
        <v>7</v>
      </c>
      <c r="D4160" t="s">
        <v>13</v>
      </c>
      <c r="E4160" t="s">
        <v>20</v>
      </c>
      <c r="F4160" s="1">
        <v>10960000</v>
      </c>
    </row>
    <row r="4161" spans="1:6" x14ac:dyDescent="0.25">
      <c r="A4161" t="s">
        <v>635</v>
      </c>
      <c r="B4161" t="s">
        <v>636</v>
      </c>
      <c r="C4161" t="s">
        <v>7</v>
      </c>
      <c r="D4161" t="s">
        <v>13</v>
      </c>
      <c r="E4161" t="s">
        <v>21</v>
      </c>
      <c r="F4161" s="1">
        <v>76964500</v>
      </c>
    </row>
    <row r="4162" spans="1:6" x14ac:dyDescent="0.25">
      <c r="A4162" t="s">
        <v>635</v>
      </c>
      <c r="B4162" t="s">
        <v>636</v>
      </c>
      <c r="C4162" t="s">
        <v>7</v>
      </c>
      <c r="D4162" t="s">
        <v>22</v>
      </c>
      <c r="E4162" t="s">
        <v>35</v>
      </c>
      <c r="F4162" s="1">
        <v>214862213</v>
      </c>
    </row>
    <row r="4163" spans="1:6" x14ac:dyDescent="0.25">
      <c r="A4163" t="s">
        <v>637</v>
      </c>
      <c r="B4163" t="s">
        <v>638</v>
      </c>
      <c r="C4163" t="s">
        <v>7</v>
      </c>
      <c r="D4163" t="s">
        <v>8</v>
      </c>
      <c r="E4163" t="s">
        <v>9</v>
      </c>
      <c r="F4163" s="1">
        <v>24130000</v>
      </c>
    </row>
    <row r="4164" spans="1:6" x14ac:dyDescent="0.25">
      <c r="A4164" t="s">
        <v>637</v>
      </c>
      <c r="B4164" t="s">
        <v>638</v>
      </c>
      <c r="C4164" t="s">
        <v>7</v>
      </c>
      <c r="D4164" t="s">
        <v>8</v>
      </c>
      <c r="E4164" t="s">
        <v>10</v>
      </c>
      <c r="F4164" s="1">
        <v>1455441435</v>
      </c>
    </row>
    <row r="4165" spans="1:6" x14ac:dyDescent="0.25">
      <c r="A4165" t="s">
        <v>637</v>
      </c>
      <c r="B4165" t="s">
        <v>638</v>
      </c>
      <c r="C4165" t="s">
        <v>7</v>
      </c>
      <c r="D4165" t="s">
        <v>8</v>
      </c>
      <c r="E4165" t="s">
        <v>27</v>
      </c>
      <c r="F4165" s="1">
        <v>409359000</v>
      </c>
    </row>
    <row r="4166" spans="1:6" x14ac:dyDescent="0.25">
      <c r="A4166" t="s">
        <v>637</v>
      </c>
      <c r="B4166" t="s">
        <v>638</v>
      </c>
      <c r="C4166" t="s">
        <v>7</v>
      </c>
      <c r="D4166" t="s">
        <v>8</v>
      </c>
      <c r="E4166" t="s">
        <v>28</v>
      </c>
      <c r="F4166" s="1">
        <v>83740850</v>
      </c>
    </row>
    <row r="4167" spans="1:6" x14ac:dyDescent="0.25">
      <c r="A4167" t="s">
        <v>637</v>
      </c>
      <c r="B4167" t="s">
        <v>638</v>
      </c>
      <c r="C4167" t="s">
        <v>7</v>
      </c>
      <c r="D4167" t="s">
        <v>8</v>
      </c>
      <c r="E4167" t="s">
        <v>29</v>
      </c>
      <c r="F4167" s="1">
        <v>535470000</v>
      </c>
    </row>
    <row r="4168" spans="1:6" x14ac:dyDescent="0.25">
      <c r="A4168" t="s">
        <v>637</v>
      </c>
      <c r="B4168" t="s">
        <v>638</v>
      </c>
      <c r="C4168" t="s">
        <v>7</v>
      </c>
      <c r="D4168" t="s">
        <v>8</v>
      </c>
      <c r="E4168" t="s">
        <v>30</v>
      </c>
      <c r="F4168" s="1">
        <v>170255000</v>
      </c>
    </row>
    <row r="4169" spans="1:6" x14ac:dyDescent="0.25">
      <c r="A4169" t="s">
        <v>637</v>
      </c>
      <c r="B4169" t="s">
        <v>638</v>
      </c>
      <c r="C4169" t="s">
        <v>7</v>
      </c>
      <c r="D4169" t="s">
        <v>8</v>
      </c>
      <c r="E4169" t="s">
        <v>31</v>
      </c>
      <c r="F4169" s="1">
        <v>244391800</v>
      </c>
    </row>
    <row r="4170" spans="1:6" x14ac:dyDescent="0.25">
      <c r="A4170" t="s">
        <v>637</v>
      </c>
      <c r="B4170" t="s">
        <v>638</v>
      </c>
      <c r="C4170" t="s">
        <v>7</v>
      </c>
      <c r="D4170" t="s">
        <v>8</v>
      </c>
      <c r="E4170" t="s">
        <v>32</v>
      </c>
      <c r="F4170" s="1">
        <v>466200000</v>
      </c>
    </row>
    <row r="4171" spans="1:6" x14ac:dyDescent="0.25">
      <c r="A4171" t="s">
        <v>637</v>
      </c>
      <c r="B4171" t="s">
        <v>638</v>
      </c>
      <c r="C4171" t="s">
        <v>7</v>
      </c>
      <c r="D4171" t="s">
        <v>13</v>
      </c>
      <c r="E4171" t="s">
        <v>14</v>
      </c>
      <c r="F4171" s="1">
        <v>4913016929</v>
      </c>
    </row>
    <row r="4172" spans="1:6" x14ac:dyDescent="0.25">
      <c r="A4172" t="s">
        <v>637</v>
      </c>
      <c r="B4172" t="s">
        <v>638</v>
      </c>
      <c r="C4172" t="s">
        <v>7</v>
      </c>
      <c r="D4172" t="s">
        <v>13</v>
      </c>
      <c r="E4172" t="s">
        <v>17</v>
      </c>
      <c r="F4172" s="1">
        <v>1727444586</v>
      </c>
    </row>
    <row r="4173" spans="1:6" x14ac:dyDescent="0.25">
      <c r="A4173" t="s">
        <v>637</v>
      </c>
      <c r="B4173" t="s">
        <v>638</v>
      </c>
      <c r="C4173" t="s">
        <v>7</v>
      </c>
      <c r="D4173" t="s">
        <v>13</v>
      </c>
      <c r="E4173" t="s">
        <v>20</v>
      </c>
      <c r="F4173" s="1">
        <v>1260430000</v>
      </c>
    </row>
    <row r="4174" spans="1:6" x14ac:dyDescent="0.25">
      <c r="A4174" t="s">
        <v>637</v>
      </c>
      <c r="B4174" t="s">
        <v>638</v>
      </c>
      <c r="C4174" t="s">
        <v>7</v>
      </c>
      <c r="D4174" t="s">
        <v>13</v>
      </c>
      <c r="E4174" t="s">
        <v>21</v>
      </c>
      <c r="F4174" s="1">
        <v>52330000</v>
      </c>
    </row>
    <row r="4175" spans="1:6" x14ac:dyDescent="0.25">
      <c r="A4175" t="s">
        <v>637</v>
      </c>
      <c r="B4175" t="s">
        <v>638</v>
      </c>
      <c r="C4175" t="s">
        <v>7</v>
      </c>
      <c r="D4175" t="s">
        <v>22</v>
      </c>
      <c r="E4175" t="s">
        <v>35</v>
      </c>
      <c r="F4175" s="1">
        <v>2898726073</v>
      </c>
    </row>
    <row r="4176" spans="1:6" x14ac:dyDescent="0.25">
      <c r="A4176" t="s">
        <v>637</v>
      </c>
      <c r="B4176" t="s">
        <v>638</v>
      </c>
      <c r="C4176" t="s">
        <v>7</v>
      </c>
      <c r="D4176" t="s">
        <v>22</v>
      </c>
      <c r="E4176" t="s">
        <v>23</v>
      </c>
      <c r="F4176" s="1">
        <v>10908000</v>
      </c>
    </row>
    <row r="4177" spans="1:6" x14ac:dyDescent="0.25">
      <c r="A4177" t="s">
        <v>639</v>
      </c>
      <c r="B4177" t="s">
        <v>640</v>
      </c>
      <c r="C4177" t="s">
        <v>7</v>
      </c>
      <c r="D4177" t="s">
        <v>8</v>
      </c>
      <c r="E4177" t="s">
        <v>9</v>
      </c>
      <c r="F4177" s="1">
        <v>198389000</v>
      </c>
    </row>
    <row r="4178" spans="1:6" x14ac:dyDescent="0.25">
      <c r="A4178" t="s">
        <v>639</v>
      </c>
      <c r="B4178" t="s">
        <v>640</v>
      </c>
      <c r="C4178" t="s">
        <v>7</v>
      </c>
      <c r="D4178" t="s">
        <v>8</v>
      </c>
      <c r="E4178" t="s">
        <v>10</v>
      </c>
      <c r="F4178" s="1">
        <v>14727956936</v>
      </c>
    </row>
    <row r="4179" spans="1:6" x14ac:dyDescent="0.25">
      <c r="A4179" t="s">
        <v>639</v>
      </c>
      <c r="B4179" t="s">
        <v>640</v>
      </c>
      <c r="C4179" t="s">
        <v>7</v>
      </c>
      <c r="D4179" t="s">
        <v>8</v>
      </c>
      <c r="E4179" t="s">
        <v>27</v>
      </c>
      <c r="F4179" s="1">
        <v>5424297611</v>
      </c>
    </row>
    <row r="4180" spans="1:6" x14ac:dyDescent="0.25">
      <c r="A4180" t="s">
        <v>639</v>
      </c>
      <c r="B4180" t="s">
        <v>640</v>
      </c>
      <c r="C4180" t="s">
        <v>7</v>
      </c>
      <c r="D4180" t="s">
        <v>8</v>
      </c>
      <c r="E4180" t="s">
        <v>28</v>
      </c>
      <c r="F4180" s="1">
        <v>7678329417</v>
      </c>
    </row>
    <row r="4181" spans="1:6" x14ac:dyDescent="0.25">
      <c r="A4181" t="s">
        <v>639</v>
      </c>
      <c r="B4181" t="s">
        <v>640</v>
      </c>
      <c r="C4181" t="s">
        <v>7</v>
      </c>
      <c r="D4181" t="s">
        <v>8</v>
      </c>
      <c r="E4181" t="s">
        <v>29</v>
      </c>
      <c r="F4181" s="1">
        <v>1393116500</v>
      </c>
    </row>
    <row r="4182" spans="1:6" x14ac:dyDescent="0.25">
      <c r="A4182" t="s">
        <v>639</v>
      </c>
      <c r="B4182" t="s">
        <v>640</v>
      </c>
      <c r="C4182" t="s">
        <v>7</v>
      </c>
      <c r="D4182" t="s">
        <v>8</v>
      </c>
      <c r="E4182" t="s">
        <v>50</v>
      </c>
      <c r="F4182" s="1">
        <v>76460000</v>
      </c>
    </row>
    <row r="4183" spans="1:6" x14ac:dyDescent="0.25">
      <c r="A4183" t="s">
        <v>639</v>
      </c>
      <c r="B4183" t="s">
        <v>640</v>
      </c>
      <c r="C4183" t="s">
        <v>7</v>
      </c>
      <c r="D4183" t="s">
        <v>8</v>
      </c>
      <c r="E4183" t="s">
        <v>31</v>
      </c>
      <c r="F4183" s="1">
        <v>622109000</v>
      </c>
    </row>
    <row r="4184" spans="1:6" x14ac:dyDescent="0.25">
      <c r="A4184" t="s">
        <v>639</v>
      </c>
      <c r="B4184" t="s">
        <v>640</v>
      </c>
      <c r="C4184" t="s">
        <v>7</v>
      </c>
      <c r="D4184" t="s">
        <v>8</v>
      </c>
      <c r="E4184" t="s">
        <v>32</v>
      </c>
      <c r="F4184" s="1">
        <v>1369320000</v>
      </c>
    </row>
    <row r="4185" spans="1:6" x14ac:dyDescent="0.25">
      <c r="A4185" t="s">
        <v>639</v>
      </c>
      <c r="B4185" t="s">
        <v>640</v>
      </c>
      <c r="C4185" t="s">
        <v>7</v>
      </c>
      <c r="D4185" t="s">
        <v>13</v>
      </c>
      <c r="E4185" t="s">
        <v>14</v>
      </c>
      <c r="F4185" s="1">
        <v>216752500</v>
      </c>
    </row>
    <row r="4186" spans="1:6" x14ac:dyDescent="0.25">
      <c r="A4186" t="s">
        <v>639</v>
      </c>
      <c r="B4186" t="s">
        <v>640</v>
      </c>
      <c r="C4186" t="s">
        <v>7</v>
      </c>
      <c r="D4186" t="s">
        <v>13</v>
      </c>
      <c r="E4186" t="s">
        <v>15</v>
      </c>
      <c r="F4186" s="1">
        <v>146048500</v>
      </c>
    </row>
    <row r="4187" spans="1:6" x14ac:dyDescent="0.25">
      <c r="A4187" t="s">
        <v>639</v>
      </c>
      <c r="B4187" t="s">
        <v>640</v>
      </c>
      <c r="C4187" t="s">
        <v>7</v>
      </c>
      <c r="D4187" t="s">
        <v>13</v>
      </c>
      <c r="E4187" t="s">
        <v>16</v>
      </c>
      <c r="F4187" s="1">
        <v>1800000</v>
      </c>
    </row>
    <row r="4188" spans="1:6" x14ac:dyDescent="0.25">
      <c r="A4188" t="s">
        <v>639</v>
      </c>
      <c r="B4188" t="s">
        <v>640</v>
      </c>
      <c r="C4188" t="s">
        <v>7</v>
      </c>
      <c r="D4188" t="s">
        <v>13</v>
      </c>
      <c r="E4188" t="s">
        <v>34</v>
      </c>
      <c r="F4188" s="1">
        <v>440422600</v>
      </c>
    </row>
    <row r="4189" spans="1:6" x14ac:dyDescent="0.25">
      <c r="A4189" t="s">
        <v>639</v>
      </c>
      <c r="B4189" t="s">
        <v>640</v>
      </c>
      <c r="C4189" t="s">
        <v>7</v>
      </c>
      <c r="D4189" t="s">
        <v>13</v>
      </c>
      <c r="E4189" t="s">
        <v>19</v>
      </c>
      <c r="F4189" s="1">
        <v>934240250</v>
      </c>
    </row>
    <row r="4190" spans="1:6" x14ac:dyDescent="0.25">
      <c r="A4190" t="s">
        <v>639</v>
      </c>
      <c r="B4190" t="s">
        <v>640</v>
      </c>
      <c r="C4190" t="s">
        <v>7</v>
      </c>
      <c r="D4190" t="s">
        <v>13</v>
      </c>
      <c r="E4190" t="s">
        <v>20</v>
      </c>
      <c r="F4190" s="1">
        <v>65775000</v>
      </c>
    </row>
    <row r="4191" spans="1:6" x14ac:dyDescent="0.25">
      <c r="A4191" t="s">
        <v>639</v>
      </c>
      <c r="B4191" t="s">
        <v>640</v>
      </c>
      <c r="C4191" t="s">
        <v>7</v>
      </c>
      <c r="D4191" t="s">
        <v>22</v>
      </c>
      <c r="E4191" t="s">
        <v>23</v>
      </c>
      <c r="F4191" s="1">
        <v>8325000</v>
      </c>
    </row>
    <row r="4192" spans="1:6" x14ac:dyDescent="0.25">
      <c r="A4192" t="s">
        <v>639</v>
      </c>
      <c r="B4192" t="s">
        <v>640</v>
      </c>
      <c r="C4192" t="s">
        <v>7</v>
      </c>
      <c r="D4192" t="s">
        <v>22</v>
      </c>
      <c r="E4192" t="s">
        <v>87</v>
      </c>
      <c r="F4192" s="1">
        <v>19236000</v>
      </c>
    </row>
    <row r="4193" spans="1:6" x14ac:dyDescent="0.25">
      <c r="A4193" t="s">
        <v>639</v>
      </c>
      <c r="B4193" t="s">
        <v>640</v>
      </c>
      <c r="C4193" t="s">
        <v>7</v>
      </c>
      <c r="D4193" t="s">
        <v>22</v>
      </c>
      <c r="E4193" t="s">
        <v>38</v>
      </c>
      <c r="F4193" s="1">
        <v>3530217745</v>
      </c>
    </row>
    <row r="4194" spans="1:6" x14ac:dyDescent="0.25">
      <c r="A4194" t="s">
        <v>641</v>
      </c>
      <c r="B4194" t="s">
        <v>642</v>
      </c>
      <c r="C4194" t="s">
        <v>7</v>
      </c>
      <c r="D4194" t="s">
        <v>8</v>
      </c>
      <c r="E4194" t="s">
        <v>9</v>
      </c>
      <c r="F4194" s="1">
        <v>421656000</v>
      </c>
    </row>
    <row r="4195" spans="1:6" x14ac:dyDescent="0.25">
      <c r="A4195" t="s">
        <v>641</v>
      </c>
      <c r="B4195" t="s">
        <v>642</v>
      </c>
      <c r="C4195" t="s">
        <v>7</v>
      </c>
      <c r="D4195" t="s">
        <v>8</v>
      </c>
      <c r="E4195" t="s">
        <v>10</v>
      </c>
      <c r="F4195" s="1">
        <v>259703000</v>
      </c>
    </row>
    <row r="4196" spans="1:6" x14ac:dyDescent="0.25">
      <c r="A4196" t="s">
        <v>641</v>
      </c>
      <c r="B4196" t="s">
        <v>642</v>
      </c>
      <c r="C4196" t="s">
        <v>7</v>
      </c>
      <c r="D4196" t="s">
        <v>8</v>
      </c>
      <c r="E4196" t="s">
        <v>27</v>
      </c>
      <c r="F4196" s="1">
        <v>78400000</v>
      </c>
    </row>
    <row r="4197" spans="1:6" x14ac:dyDescent="0.25">
      <c r="A4197" t="s">
        <v>641</v>
      </c>
      <c r="B4197" t="s">
        <v>642</v>
      </c>
      <c r="C4197" t="s">
        <v>7</v>
      </c>
      <c r="D4197" t="s">
        <v>8</v>
      </c>
      <c r="E4197" t="s">
        <v>28</v>
      </c>
      <c r="F4197" s="1">
        <v>66191000</v>
      </c>
    </row>
    <row r="4198" spans="1:6" x14ac:dyDescent="0.25">
      <c r="A4198" t="s">
        <v>641</v>
      </c>
      <c r="B4198" t="s">
        <v>642</v>
      </c>
      <c r="C4198" t="s">
        <v>7</v>
      </c>
      <c r="D4198" t="s">
        <v>8</v>
      </c>
      <c r="E4198" t="s">
        <v>29</v>
      </c>
      <c r="F4198" s="1">
        <v>68955000</v>
      </c>
    </row>
    <row r="4199" spans="1:6" x14ac:dyDescent="0.25">
      <c r="A4199" t="s">
        <v>641</v>
      </c>
      <c r="B4199" t="s">
        <v>642</v>
      </c>
      <c r="C4199" t="s">
        <v>7</v>
      </c>
      <c r="D4199" t="s">
        <v>8</v>
      </c>
      <c r="E4199" t="s">
        <v>31</v>
      </c>
      <c r="F4199" s="1">
        <v>7534600</v>
      </c>
    </row>
    <row r="4200" spans="1:6" x14ac:dyDescent="0.25">
      <c r="A4200" t="s">
        <v>641</v>
      </c>
      <c r="B4200" t="s">
        <v>642</v>
      </c>
      <c r="C4200" t="s">
        <v>7</v>
      </c>
      <c r="D4200" t="s">
        <v>8</v>
      </c>
      <c r="E4200" t="s">
        <v>32</v>
      </c>
      <c r="F4200" s="1">
        <v>118704665</v>
      </c>
    </row>
    <row r="4201" spans="1:6" x14ac:dyDescent="0.25">
      <c r="A4201" t="s">
        <v>641</v>
      </c>
      <c r="B4201" t="s">
        <v>642</v>
      </c>
      <c r="C4201" t="s">
        <v>7</v>
      </c>
      <c r="D4201" t="s">
        <v>13</v>
      </c>
      <c r="E4201" t="s">
        <v>14</v>
      </c>
      <c r="F4201" s="1">
        <v>396961966</v>
      </c>
    </row>
    <row r="4202" spans="1:6" x14ac:dyDescent="0.25">
      <c r="A4202" t="s">
        <v>641</v>
      </c>
      <c r="B4202" t="s">
        <v>642</v>
      </c>
      <c r="C4202" t="s">
        <v>7</v>
      </c>
      <c r="D4202" t="s">
        <v>13</v>
      </c>
      <c r="E4202" t="s">
        <v>33</v>
      </c>
      <c r="F4202" s="1">
        <v>233645000</v>
      </c>
    </row>
    <row r="4203" spans="1:6" x14ac:dyDescent="0.25">
      <c r="A4203" t="s">
        <v>641</v>
      </c>
      <c r="B4203" t="s">
        <v>642</v>
      </c>
      <c r="C4203" t="s">
        <v>7</v>
      </c>
      <c r="D4203" t="s">
        <v>13</v>
      </c>
      <c r="E4203" t="s">
        <v>16</v>
      </c>
      <c r="F4203" s="1">
        <v>56480000</v>
      </c>
    </row>
    <row r="4204" spans="1:6" x14ac:dyDescent="0.25">
      <c r="A4204" t="s">
        <v>641</v>
      </c>
      <c r="B4204" t="s">
        <v>642</v>
      </c>
      <c r="C4204" t="s">
        <v>7</v>
      </c>
      <c r="D4204" t="s">
        <v>13</v>
      </c>
      <c r="E4204" t="s">
        <v>21</v>
      </c>
      <c r="F4204" s="1">
        <v>88754000</v>
      </c>
    </row>
    <row r="4205" spans="1:6" x14ac:dyDescent="0.25">
      <c r="A4205" t="s">
        <v>641</v>
      </c>
      <c r="B4205" t="s">
        <v>642</v>
      </c>
      <c r="C4205" t="s">
        <v>7</v>
      </c>
      <c r="D4205" t="s">
        <v>22</v>
      </c>
      <c r="E4205" t="s">
        <v>38</v>
      </c>
      <c r="F4205" s="1">
        <v>569154100</v>
      </c>
    </row>
    <row r="4206" spans="1:6" x14ac:dyDescent="0.25">
      <c r="A4206" t="s">
        <v>643</v>
      </c>
      <c r="B4206" t="s">
        <v>644</v>
      </c>
      <c r="C4206" t="s">
        <v>7</v>
      </c>
      <c r="D4206" t="s">
        <v>8</v>
      </c>
      <c r="E4206" t="s">
        <v>9</v>
      </c>
      <c r="F4206" s="1">
        <v>3690434900</v>
      </c>
    </row>
    <row r="4207" spans="1:6" x14ac:dyDescent="0.25">
      <c r="A4207" t="s">
        <v>643</v>
      </c>
      <c r="B4207" t="s">
        <v>644</v>
      </c>
      <c r="C4207" t="s">
        <v>7</v>
      </c>
      <c r="D4207" t="s">
        <v>8</v>
      </c>
      <c r="E4207" t="s">
        <v>10</v>
      </c>
      <c r="F4207" s="1">
        <v>1423348500</v>
      </c>
    </row>
    <row r="4208" spans="1:6" x14ac:dyDescent="0.25">
      <c r="A4208" t="s">
        <v>643</v>
      </c>
      <c r="B4208" t="s">
        <v>644</v>
      </c>
      <c r="C4208" t="s">
        <v>7</v>
      </c>
      <c r="D4208" t="s">
        <v>8</v>
      </c>
      <c r="E4208" t="s">
        <v>27</v>
      </c>
      <c r="F4208" s="1">
        <v>237130000</v>
      </c>
    </row>
    <row r="4209" spans="1:6" x14ac:dyDescent="0.25">
      <c r="A4209" t="s">
        <v>643</v>
      </c>
      <c r="B4209" t="s">
        <v>644</v>
      </c>
      <c r="C4209" t="s">
        <v>7</v>
      </c>
      <c r="D4209" t="s">
        <v>8</v>
      </c>
      <c r="E4209" t="s">
        <v>28</v>
      </c>
      <c r="F4209" s="1">
        <v>999965667</v>
      </c>
    </row>
    <row r="4210" spans="1:6" x14ac:dyDescent="0.25">
      <c r="A4210" t="s">
        <v>643</v>
      </c>
      <c r="B4210" t="s">
        <v>644</v>
      </c>
      <c r="C4210" t="s">
        <v>7</v>
      </c>
      <c r="D4210" t="s">
        <v>8</v>
      </c>
      <c r="E4210" t="s">
        <v>29</v>
      </c>
      <c r="F4210" s="1">
        <v>239345270</v>
      </c>
    </row>
    <row r="4211" spans="1:6" x14ac:dyDescent="0.25">
      <c r="A4211" t="s">
        <v>643</v>
      </c>
      <c r="B4211" t="s">
        <v>644</v>
      </c>
      <c r="C4211" t="s">
        <v>7</v>
      </c>
      <c r="D4211" t="s">
        <v>8</v>
      </c>
      <c r="E4211" t="s">
        <v>30</v>
      </c>
      <c r="F4211" s="1">
        <v>30190560</v>
      </c>
    </row>
    <row r="4212" spans="1:6" x14ac:dyDescent="0.25">
      <c r="A4212" t="s">
        <v>643</v>
      </c>
      <c r="B4212" t="s">
        <v>644</v>
      </c>
      <c r="C4212" t="s">
        <v>7</v>
      </c>
      <c r="D4212" t="s">
        <v>8</v>
      </c>
      <c r="E4212" t="s">
        <v>31</v>
      </c>
      <c r="F4212" s="1">
        <v>425360000</v>
      </c>
    </row>
    <row r="4213" spans="1:6" x14ac:dyDescent="0.25">
      <c r="A4213" t="s">
        <v>643</v>
      </c>
      <c r="B4213" t="s">
        <v>644</v>
      </c>
      <c r="C4213" t="s">
        <v>7</v>
      </c>
      <c r="D4213" t="s">
        <v>8</v>
      </c>
      <c r="E4213" t="s">
        <v>32</v>
      </c>
      <c r="F4213" s="1">
        <v>547760409</v>
      </c>
    </row>
    <row r="4214" spans="1:6" x14ac:dyDescent="0.25">
      <c r="A4214" t="s">
        <v>643</v>
      </c>
      <c r="B4214" t="s">
        <v>644</v>
      </c>
      <c r="C4214" t="s">
        <v>7</v>
      </c>
      <c r="D4214" t="s">
        <v>13</v>
      </c>
      <c r="E4214" t="s">
        <v>14</v>
      </c>
      <c r="F4214" s="1">
        <v>887095100</v>
      </c>
    </row>
    <row r="4215" spans="1:6" x14ac:dyDescent="0.25">
      <c r="A4215" t="s">
        <v>643</v>
      </c>
      <c r="B4215" t="s">
        <v>644</v>
      </c>
      <c r="C4215" t="s">
        <v>7</v>
      </c>
      <c r="D4215" t="s">
        <v>13</v>
      </c>
      <c r="E4215" t="s">
        <v>15</v>
      </c>
      <c r="F4215" s="1">
        <v>120554994</v>
      </c>
    </row>
    <row r="4216" spans="1:6" x14ac:dyDescent="0.25">
      <c r="A4216" t="s">
        <v>643</v>
      </c>
      <c r="B4216" t="s">
        <v>644</v>
      </c>
      <c r="C4216" t="s">
        <v>7</v>
      </c>
      <c r="D4216" t="s">
        <v>13</v>
      </c>
      <c r="E4216" t="s">
        <v>16</v>
      </c>
      <c r="F4216" s="1">
        <v>467218500</v>
      </c>
    </row>
    <row r="4217" spans="1:6" x14ac:dyDescent="0.25">
      <c r="A4217" t="s">
        <v>643</v>
      </c>
      <c r="B4217" t="s">
        <v>644</v>
      </c>
      <c r="C4217" t="s">
        <v>7</v>
      </c>
      <c r="D4217" t="s">
        <v>13</v>
      </c>
      <c r="E4217" t="s">
        <v>34</v>
      </c>
      <c r="F4217" s="1">
        <v>29592500</v>
      </c>
    </row>
    <row r="4218" spans="1:6" x14ac:dyDescent="0.25">
      <c r="A4218" t="s">
        <v>643</v>
      </c>
      <c r="B4218" t="s">
        <v>644</v>
      </c>
      <c r="C4218" t="s">
        <v>7</v>
      </c>
      <c r="D4218" t="s">
        <v>13</v>
      </c>
      <c r="E4218" t="s">
        <v>19</v>
      </c>
      <c r="F4218" s="1">
        <v>34453500</v>
      </c>
    </row>
    <row r="4219" spans="1:6" x14ac:dyDescent="0.25">
      <c r="A4219" t="s">
        <v>643</v>
      </c>
      <c r="B4219" t="s">
        <v>644</v>
      </c>
      <c r="C4219" t="s">
        <v>7</v>
      </c>
      <c r="D4219" t="s">
        <v>13</v>
      </c>
      <c r="E4219" t="s">
        <v>20</v>
      </c>
      <c r="F4219" s="1">
        <v>828454000</v>
      </c>
    </row>
    <row r="4220" spans="1:6" x14ac:dyDescent="0.25">
      <c r="A4220" t="s">
        <v>643</v>
      </c>
      <c r="B4220" t="s">
        <v>644</v>
      </c>
      <c r="C4220" t="s">
        <v>7</v>
      </c>
      <c r="D4220" t="s">
        <v>13</v>
      </c>
      <c r="E4220" t="s">
        <v>21</v>
      </c>
      <c r="F4220" s="1">
        <v>79710000</v>
      </c>
    </row>
    <row r="4221" spans="1:6" x14ac:dyDescent="0.25">
      <c r="A4221" t="s">
        <v>643</v>
      </c>
      <c r="B4221" t="s">
        <v>644</v>
      </c>
      <c r="C4221" t="s">
        <v>7</v>
      </c>
      <c r="D4221" t="s">
        <v>22</v>
      </c>
      <c r="E4221" t="s">
        <v>23</v>
      </c>
      <c r="F4221" s="1">
        <v>85000</v>
      </c>
    </row>
    <row r="4222" spans="1:6" x14ac:dyDescent="0.25">
      <c r="A4222" t="s">
        <v>643</v>
      </c>
      <c r="B4222" t="s">
        <v>644</v>
      </c>
      <c r="C4222" t="s">
        <v>7</v>
      </c>
      <c r="D4222" t="s">
        <v>22</v>
      </c>
      <c r="E4222" t="s">
        <v>38</v>
      </c>
      <c r="F4222" s="1">
        <v>480431969</v>
      </c>
    </row>
    <row r="4223" spans="1:6" x14ac:dyDescent="0.25">
      <c r="A4223" t="s">
        <v>645</v>
      </c>
      <c r="B4223" t="s">
        <v>646</v>
      </c>
      <c r="C4223" t="s">
        <v>7</v>
      </c>
      <c r="D4223" t="s">
        <v>8</v>
      </c>
      <c r="E4223" t="s">
        <v>12</v>
      </c>
      <c r="F4223" s="1">
        <v>5566054000</v>
      </c>
    </row>
    <row r="4224" spans="1:6" x14ac:dyDescent="0.25">
      <c r="A4224" t="s">
        <v>645</v>
      </c>
      <c r="B4224" t="s">
        <v>646</v>
      </c>
      <c r="C4224" t="s">
        <v>7</v>
      </c>
      <c r="D4224" t="s">
        <v>13</v>
      </c>
      <c r="E4224" t="s">
        <v>14</v>
      </c>
      <c r="F4224" s="1">
        <v>53629903913</v>
      </c>
    </row>
    <row r="4225" spans="1:6" x14ac:dyDescent="0.25">
      <c r="A4225" t="s">
        <v>645</v>
      </c>
      <c r="B4225" t="s">
        <v>646</v>
      </c>
      <c r="C4225" t="s">
        <v>7</v>
      </c>
      <c r="D4225" t="s">
        <v>13</v>
      </c>
      <c r="E4225" t="s">
        <v>16</v>
      </c>
      <c r="F4225" s="1">
        <v>353922000</v>
      </c>
    </row>
    <row r="4226" spans="1:6" x14ac:dyDescent="0.25">
      <c r="A4226" t="s">
        <v>645</v>
      </c>
      <c r="B4226" t="s">
        <v>646</v>
      </c>
      <c r="C4226" t="s">
        <v>7</v>
      </c>
      <c r="D4226" t="s">
        <v>13</v>
      </c>
      <c r="E4226" t="s">
        <v>17</v>
      </c>
      <c r="F4226" s="1">
        <v>57274000</v>
      </c>
    </row>
    <row r="4227" spans="1:6" x14ac:dyDescent="0.25">
      <c r="A4227" t="s">
        <v>645</v>
      </c>
      <c r="B4227" t="s">
        <v>646</v>
      </c>
      <c r="C4227" t="s">
        <v>7</v>
      </c>
      <c r="D4227" t="s">
        <v>13</v>
      </c>
      <c r="E4227" t="s">
        <v>18</v>
      </c>
      <c r="F4227" s="1">
        <v>4596795000</v>
      </c>
    </row>
    <row r="4228" spans="1:6" x14ac:dyDescent="0.25">
      <c r="A4228" t="s">
        <v>645</v>
      </c>
      <c r="B4228" t="s">
        <v>646</v>
      </c>
      <c r="C4228" t="s">
        <v>7</v>
      </c>
      <c r="D4228" t="s">
        <v>13</v>
      </c>
      <c r="E4228" t="s">
        <v>19</v>
      </c>
      <c r="F4228" s="1">
        <v>871109567</v>
      </c>
    </row>
    <row r="4229" spans="1:6" x14ac:dyDescent="0.25">
      <c r="A4229" t="s">
        <v>645</v>
      </c>
      <c r="B4229" t="s">
        <v>646</v>
      </c>
      <c r="C4229" t="s">
        <v>7</v>
      </c>
      <c r="D4229" t="s">
        <v>13</v>
      </c>
      <c r="E4229" t="s">
        <v>20</v>
      </c>
      <c r="F4229" s="1">
        <v>1223538778</v>
      </c>
    </row>
    <row r="4230" spans="1:6" x14ac:dyDescent="0.25">
      <c r="A4230" t="s">
        <v>645</v>
      </c>
      <c r="B4230" t="s">
        <v>646</v>
      </c>
      <c r="C4230" t="s">
        <v>7</v>
      </c>
      <c r="D4230" t="s">
        <v>13</v>
      </c>
      <c r="E4230" t="s">
        <v>21</v>
      </c>
      <c r="F4230" s="1">
        <v>1320809740</v>
      </c>
    </row>
    <row r="4231" spans="1:6" x14ac:dyDescent="0.25">
      <c r="A4231" t="s">
        <v>645</v>
      </c>
      <c r="B4231" t="s">
        <v>646</v>
      </c>
      <c r="C4231" t="s">
        <v>7</v>
      </c>
      <c r="D4231" t="s">
        <v>22</v>
      </c>
      <c r="E4231" t="s">
        <v>23</v>
      </c>
      <c r="F4231" s="1">
        <v>364000000</v>
      </c>
    </row>
    <row r="4232" spans="1:6" x14ac:dyDescent="0.25">
      <c r="A4232" t="s">
        <v>645</v>
      </c>
      <c r="B4232" t="s">
        <v>646</v>
      </c>
      <c r="C4232" t="s">
        <v>7</v>
      </c>
      <c r="D4232" t="s">
        <v>22</v>
      </c>
      <c r="E4232" t="s">
        <v>24</v>
      </c>
      <c r="F4232" s="1">
        <v>121800000</v>
      </c>
    </row>
    <row r="4233" spans="1:6" x14ac:dyDescent="0.25">
      <c r="A4233" t="s">
        <v>647</v>
      </c>
      <c r="B4233" t="s">
        <v>648</v>
      </c>
      <c r="C4233" t="s">
        <v>7</v>
      </c>
      <c r="D4233" t="s">
        <v>8</v>
      </c>
      <c r="E4233" t="s">
        <v>9</v>
      </c>
      <c r="F4233" s="1">
        <v>6506654100</v>
      </c>
    </row>
    <row r="4234" spans="1:6" x14ac:dyDescent="0.25">
      <c r="A4234" t="s">
        <v>647</v>
      </c>
      <c r="B4234" t="s">
        <v>648</v>
      </c>
      <c r="C4234" t="s">
        <v>7</v>
      </c>
      <c r="D4234" t="s">
        <v>8</v>
      </c>
      <c r="E4234" t="s">
        <v>10</v>
      </c>
      <c r="F4234" s="1">
        <v>1799438000</v>
      </c>
    </row>
    <row r="4235" spans="1:6" x14ac:dyDescent="0.25">
      <c r="A4235" t="s">
        <v>647</v>
      </c>
      <c r="B4235" t="s">
        <v>648</v>
      </c>
      <c r="C4235" t="s">
        <v>7</v>
      </c>
      <c r="D4235" t="s">
        <v>8</v>
      </c>
      <c r="E4235" t="s">
        <v>27</v>
      </c>
      <c r="F4235" s="1">
        <v>115204000</v>
      </c>
    </row>
    <row r="4236" spans="1:6" x14ac:dyDescent="0.25">
      <c r="A4236" t="s">
        <v>647</v>
      </c>
      <c r="B4236" t="s">
        <v>648</v>
      </c>
      <c r="C4236" t="s">
        <v>7</v>
      </c>
      <c r="D4236" t="s">
        <v>8</v>
      </c>
      <c r="E4236" t="s">
        <v>28</v>
      </c>
      <c r="F4236" s="1">
        <v>1857949943</v>
      </c>
    </row>
    <row r="4237" spans="1:6" x14ac:dyDescent="0.25">
      <c r="A4237" t="s">
        <v>647</v>
      </c>
      <c r="B4237" t="s">
        <v>648</v>
      </c>
      <c r="C4237" t="s">
        <v>7</v>
      </c>
      <c r="D4237" t="s">
        <v>8</v>
      </c>
      <c r="E4237" t="s">
        <v>29</v>
      </c>
      <c r="F4237" s="1">
        <v>571532950</v>
      </c>
    </row>
    <row r="4238" spans="1:6" x14ac:dyDescent="0.25">
      <c r="A4238" t="s">
        <v>647</v>
      </c>
      <c r="B4238" t="s">
        <v>648</v>
      </c>
      <c r="C4238" t="s">
        <v>7</v>
      </c>
      <c r="D4238" t="s">
        <v>8</v>
      </c>
      <c r="E4238" t="s">
        <v>30</v>
      </c>
      <c r="F4238" s="1">
        <v>1000000</v>
      </c>
    </row>
    <row r="4239" spans="1:6" x14ac:dyDescent="0.25">
      <c r="A4239" t="s">
        <v>647</v>
      </c>
      <c r="B4239" t="s">
        <v>648</v>
      </c>
      <c r="C4239" t="s">
        <v>7</v>
      </c>
      <c r="D4239" t="s">
        <v>8</v>
      </c>
      <c r="E4239" t="s">
        <v>31</v>
      </c>
      <c r="F4239" s="1">
        <v>196274100</v>
      </c>
    </row>
    <row r="4240" spans="1:6" x14ac:dyDescent="0.25">
      <c r="A4240" t="s">
        <v>647</v>
      </c>
      <c r="B4240" t="s">
        <v>648</v>
      </c>
      <c r="C4240" t="s">
        <v>7</v>
      </c>
      <c r="D4240" t="s">
        <v>13</v>
      </c>
      <c r="E4240" t="s">
        <v>14</v>
      </c>
      <c r="F4240" s="1">
        <v>2043595248</v>
      </c>
    </row>
    <row r="4241" spans="1:6" x14ac:dyDescent="0.25">
      <c r="A4241" t="s">
        <v>647</v>
      </c>
      <c r="B4241" t="s">
        <v>648</v>
      </c>
      <c r="C4241" t="s">
        <v>7</v>
      </c>
      <c r="D4241" t="s">
        <v>13</v>
      </c>
      <c r="E4241" t="s">
        <v>15</v>
      </c>
      <c r="F4241" s="1">
        <v>19200000</v>
      </c>
    </row>
    <row r="4242" spans="1:6" x14ac:dyDescent="0.25">
      <c r="A4242" t="s">
        <v>647</v>
      </c>
      <c r="B4242" t="s">
        <v>648</v>
      </c>
      <c r="C4242" t="s">
        <v>7</v>
      </c>
      <c r="D4242" t="s">
        <v>13</v>
      </c>
      <c r="E4242" t="s">
        <v>17</v>
      </c>
      <c r="F4242" s="1">
        <v>20653000</v>
      </c>
    </row>
    <row r="4243" spans="1:6" x14ac:dyDescent="0.25">
      <c r="A4243" t="s">
        <v>647</v>
      </c>
      <c r="B4243" t="s">
        <v>648</v>
      </c>
      <c r="C4243" t="s">
        <v>7</v>
      </c>
      <c r="D4243" t="s">
        <v>13</v>
      </c>
      <c r="E4243" t="s">
        <v>34</v>
      </c>
      <c r="F4243" s="1">
        <v>240293000</v>
      </c>
    </row>
    <row r="4244" spans="1:6" x14ac:dyDescent="0.25">
      <c r="A4244" t="s">
        <v>647</v>
      </c>
      <c r="B4244" t="s">
        <v>648</v>
      </c>
      <c r="C4244" t="s">
        <v>7</v>
      </c>
      <c r="D4244" t="s">
        <v>13</v>
      </c>
      <c r="E4244" t="s">
        <v>19</v>
      </c>
      <c r="F4244" s="1">
        <v>227716860</v>
      </c>
    </row>
    <row r="4245" spans="1:6" x14ac:dyDescent="0.25">
      <c r="A4245" t="s">
        <v>647</v>
      </c>
      <c r="B4245" t="s">
        <v>648</v>
      </c>
      <c r="C4245" t="s">
        <v>7</v>
      </c>
      <c r="D4245" t="s">
        <v>13</v>
      </c>
      <c r="E4245" t="s">
        <v>20</v>
      </c>
      <c r="F4245" s="1">
        <v>52901000</v>
      </c>
    </row>
    <row r="4246" spans="1:6" x14ac:dyDescent="0.25">
      <c r="A4246" t="s">
        <v>647</v>
      </c>
      <c r="B4246" t="s">
        <v>648</v>
      </c>
      <c r="C4246" t="s">
        <v>7</v>
      </c>
      <c r="D4246" t="s">
        <v>13</v>
      </c>
      <c r="E4246" t="s">
        <v>21</v>
      </c>
      <c r="F4246" s="1">
        <v>177030000</v>
      </c>
    </row>
    <row r="4247" spans="1:6" x14ac:dyDescent="0.25">
      <c r="A4247" t="s">
        <v>647</v>
      </c>
      <c r="B4247" t="s">
        <v>648</v>
      </c>
      <c r="C4247" t="s">
        <v>7</v>
      </c>
      <c r="D4247" t="s">
        <v>22</v>
      </c>
      <c r="E4247" t="s">
        <v>23</v>
      </c>
      <c r="F4247" s="1">
        <v>3400000</v>
      </c>
    </row>
    <row r="4248" spans="1:6" x14ac:dyDescent="0.25">
      <c r="A4248" t="s">
        <v>647</v>
      </c>
      <c r="B4248" t="s">
        <v>648</v>
      </c>
      <c r="C4248" t="s">
        <v>7</v>
      </c>
      <c r="D4248" t="s">
        <v>22</v>
      </c>
      <c r="E4248" t="s">
        <v>38</v>
      </c>
      <c r="F4248" s="1">
        <v>880209643</v>
      </c>
    </row>
    <row r="4249" spans="1:6" x14ac:dyDescent="0.25">
      <c r="A4249" t="s">
        <v>647</v>
      </c>
      <c r="B4249" t="s">
        <v>648</v>
      </c>
      <c r="C4249" t="s">
        <v>7</v>
      </c>
      <c r="D4249" t="s">
        <v>22</v>
      </c>
      <c r="E4249" t="s">
        <v>364</v>
      </c>
      <c r="F4249" s="1">
        <v>220932600</v>
      </c>
    </row>
    <row r="4250" spans="1:6" x14ac:dyDescent="0.25">
      <c r="A4250" t="s">
        <v>649</v>
      </c>
      <c r="B4250" t="s">
        <v>650</v>
      </c>
      <c r="C4250" t="s">
        <v>7</v>
      </c>
      <c r="D4250" t="s">
        <v>8</v>
      </c>
      <c r="E4250" t="s">
        <v>10</v>
      </c>
      <c r="F4250" s="1">
        <v>102725000</v>
      </c>
    </row>
    <row r="4251" spans="1:6" x14ac:dyDescent="0.25">
      <c r="A4251" t="s">
        <v>649</v>
      </c>
      <c r="B4251" t="s">
        <v>650</v>
      </c>
      <c r="C4251" t="s">
        <v>7</v>
      </c>
      <c r="D4251" t="s">
        <v>8</v>
      </c>
      <c r="E4251" t="s">
        <v>27</v>
      </c>
      <c r="F4251" s="1">
        <v>53800000</v>
      </c>
    </row>
    <row r="4252" spans="1:6" x14ac:dyDescent="0.25">
      <c r="A4252" t="s">
        <v>649</v>
      </c>
      <c r="B4252" t="s">
        <v>650</v>
      </c>
      <c r="C4252" t="s">
        <v>7</v>
      </c>
      <c r="D4252" t="s">
        <v>8</v>
      </c>
      <c r="E4252" t="s">
        <v>28</v>
      </c>
      <c r="F4252" s="1">
        <v>825398685</v>
      </c>
    </row>
    <row r="4253" spans="1:6" x14ac:dyDescent="0.25">
      <c r="A4253" t="s">
        <v>649</v>
      </c>
      <c r="B4253" t="s">
        <v>650</v>
      </c>
      <c r="C4253" t="s">
        <v>7</v>
      </c>
      <c r="D4253" t="s">
        <v>8</v>
      </c>
      <c r="E4253" t="s">
        <v>29</v>
      </c>
      <c r="F4253" s="1">
        <v>430377800</v>
      </c>
    </row>
    <row r="4254" spans="1:6" x14ac:dyDescent="0.25">
      <c r="A4254" t="s">
        <v>649</v>
      </c>
      <c r="B4254" t="s">
        <v>650</v>
      </c>
      <c r="C4254" t="s">
        <v>7</v>
      </c>
      <c r="D4254" t="s">
        <v>8</v>
      </c>
      <c r="E4254" t="s">
        <v>11</v>
      </c>
      <c r="F4254" s="1">
        <v>41100000</v>
      </c>
    </row>
    <row r="4255" spans="1:6" x14ac:dyDescent="0.25">
      <c r="A4255" t="s">
        <v>649</v>
      </c>
      <c r="B4255" t="s">
        <v>650</v>
      </c>
      <c r="C4255" t="s">
        <v>7</v>
      </c>
      <c r="D4255" t="s">
        <v>8</v>
      </c>
      <c r="E4255" t="s">
        <v>30</v>
      </c>
      <c r="F4255" s="1">
        <v>81125000</v>
      </c>
    </row>
    <row r="4256" spans="1:6" x14ac:dyDescent="0.25">
      <c r="A4256" t="s">
        <v>649</v>
      </c>
      <c r="B4256" t="s">
        <v>650</v>
      </c>
      <c r="C4256" t="s">
        <v>7</v>
      </c>
      <c r="D4256" t="s">
        <v>8</v>
      </c>
      <c r="E4256" t="s">
        <v>31</v>
      </c>
      <c r="F4256" s="1">
        <v>223443000</v>
      </c>
    </row>
    <row r="4257" spans="1:6" x14ac:dyDescent="0.25">
      <c r="A4257" t="s">
        <v>649</v>
      </c>
      <c r="B4257" t="s">
        <v>650</v>
      </c>
      <c r="C4257" t="s">
        <v>7</v>
      </c>
      <c r="D4257" t="s">
        <v>13</v>
      </c>
      <c r="E4257" t="s">
        <v>14</v>
      </c>
      <c r="F4257" s="1">
        <v>84525000</v>
      </c>
    </row>
    <row r="4258" spans="1:6" x14ac:dyDescent="0.25">
      <c r="A4258" t="s">
        <v>649</v>
      </c>
      <c r="B4258" t="s">
        <v>650</v>
      </c>
      <c r="C4258" t="s">
        <v>7</v>
      </c>
      <c r="D4258" t="s">
        <v>13</v>
      </c>
      <c r="E4258" t="s">
        <v>16</v>
      </c>
      <c r="F4258" s="1">
        <v>18315000</v>
      </c>
    </row>
    <row r="4259" spans="1:6" x14ac:dyDescent="0.25">
      <c r="A4259" t="s">
        <v>649</v>
      </c>
      <c r="B4259" t="s">
        <v>650</v>
      </c>
      <c r="C4259" t="s">
        <v>7</v>
      </c>
      <c r="D4259" t="s">
        <v>13</v>
      </c>
      <c r="E4259" t="s">
        <v>17</v>
      </c>
      <c r="F4259" s="1">
        <v>166012000</v>
      </c>
    </row>
    <row r="4260" spans="1:6" x14ac:dyDescent="0.25">
      <c r="A4260" t="s">
        <v>649</v>
      </c>
      <c r="B4260" t="s">
        <v>650</v>
      </c>
      <c r="C4260" t="s">
        <v>7</v>
      </c>
      <c r="D4260" t="s">
        <v>13</v>
      </c>
      <c r="E4260" t="s">
        <v>34</v>
      </c>
      <c r="F4260" s="1">
        <v>40275000</v>
      </c>
    </row>
    <row r="4261" spans="1:6" x14ac:dyDescent="0.25">
      <c r="A4261" t="s">
        <v>649</v>
      </c>
      <c r="B4261" t="s">
        <v>650</v>
      </c>
      <c r="C4261" t="s">
        <v>7</v>
      </c>
      <c r="D4261" t="s">
        <v>13</v>
      </c>
      <c r="E4261" t="s">
        <v>19</v>
      </c>
      <c r="F4261" s="1">
        <v>296074800</v>
      </c>
    </row>
    <row r="4262" spans="1:6" x14ac:dyDescent="0.25">
      <c r="A4262" t="s">
        <v>649</v>
      </c>
      <c r="B4262" t="s">
        <v>650</v>
      </c>
      <c r="C4262" t="s">
        <v>7</v>
      </c>
      <c r="D4262" t="s">
        <v>13</v>
      </c>
      <c r="E4262" t="s">
        <v>20</v>
      </c>
      <c r="F4262" s="1">
        <v>1376651000</v>
      </c>
    </row>
    <row r="4263" spans="1:6" x14ac:dyDescent="0.25">
      <c r="A4263" t="s">
        <v>649</v>
      </c>
      <c r="B4263" t="s">
        <v>650</v>
      </c>
      <c r="C4263" t="s">
        <v>7</v>
      </c>
      <c r="D4263" t="s">
        <v>13</v>
      </c>
      <c r="E4263" t="s">
        <v>21</v>
      </c>
      <c r="F4263" s="1">
        <v>24980000</v>
      </c>
    </row>
    <row r="4264" spans="1:6" x14ac:dyDescent="0.25">
      <c r="A4264" t="s">
        <v>649</v>
      </c>
      <c r="B4264" t="s">
        <v>650</v>
      </c>
      <c r="C4264" t="s">
        <v>7</v>
      </c>
      <c r="D4264" t="s">
        <v>22</v>
      </c>
      <c r="E4264" t="s">
        <v>35</v>
      </c>
      <c r="F4264" s="1">
        <v>3904200</v>
      </c>
    </row>
    <row r="4265" spans="1:6" x14ac:dyDescent="0.25">
      <c r="A4265" t="s">
        <v>649</v>
      </c>
      <c r="B4265" t="s">
        <v>650</v>
      </c>
      <c r="C4265" t="s">
        <v>7</v>
      </c>
      <c r="D4265" t="s">
        <v>22</v>
      </c>
      <c r="E4265" t="s">
        <v>38</v>
      </c>
      <c r="F4265" s="1">
        <v>2513505100</v>
      </c>
    </row>
    <row r="4266" spans="1:6" x14ac:dyDescent="0.25">
      <c r="A4266" t="s">
        <v>651</v>
      </c>
      <c r="B4266" t="s">
        <v>652</v>
      </c>
      <c r="C4266" t="s">
        <v>7</v>
      </c>
      <c r="D4266" t="s">
        <v>8</v>
      </c>
      <c r="E4266" t="s">
        <v>9</v>
      </c>
      <c r="F4266" s="1">
        <v>846848100</v>
      </c>
    </row>
    <row r="4267" spans="1:6" x14ac:dyDescent="0.25">
      <c r="A4267" t="s">
        <v>651</v>
      </c>
      <c r="B4267" t="s">
        <v>652</v>
      </c>
      <c r="C4267" t="s">
        <v>7</v>
      </c>
      <c r="D4267" t="s">
        <v>8</v>
      </c>
      <c r="E4267" t="s">
        <v>10</v>
      </c>
      <c r="F4267" s="1">
        <v>443825000</v>
      </c>
    </row>
    <row r="4268" spans="1:6" x14ac:dyDescent="0.25">
      <c r="A4268" t="s">
        <v>651</v>
      </c>
      <c r="B4268" t="s">
        <v>652</v>
      </c>
      <c r="C4268" t="s">
        <v>7</v>
      </c>
      <c r="D4268" t="s">
        <v>8</v>
      </c>
      <c r="E4268" t="s">
        <v>29</v>
      </c>
      <c r="F4268" s="1">
        <v>116391000</v>
      </c>
    </row>
    <row r="4269" spans="1:6" x14ac:dyDescent="0.25">
      <c r="A4269" t="s">
        <v>651</v>
      </c>
      <c r="B4269" t="s">
        <v>652</v>
      </c>
      <c r="C4269" t="s">
        <v>7</v>
      </c>
      <c r="D4269" t="s">
        <v>8</v>
      </c>
      <c r="E4269" t="s">
        <v>30</v>
      </c>
      <c r="F4269" s="1">
        <v>2200000</v>
      </c>
    </row>
    <row r="4270" spans="1:6" x14ac:dyDescent="0.25">
      <c r="A4270" t="s">
        <v>651</v>
      </c>
      <c r="B4270" t="s">
        <v>652</v>
      </c>
      <c r="C4270" t="s">
        <v>7</v>
      </c>
      <c r="D4270" t="s">
        <v>8</v>
      </c>
      <c r="E4270" t="s">
        <v>31</v>
      </c>
      <c r="F4270" s="1">
        <v>32261000</v>
      </c>
    </row>
    <row r="4271" spans="1:6" x14ac:dyDescent="0.25">
      <c r="A4271" t="s">
        <v>651</v>
      </c>
      <c r="B4271" t="s">
        <v>652</v>
      </c>
      <c r="C4271" t="s">
        <v>7</v>
      </c>
      <c r="D4271" t="s">
        <v>13</v>
      </c>
      <c r="E4271" t="s">
        <v>14</v>
      </c>
      <c r="F4271" s="1">
        <v>3702928865</v>
      </c>
    </row>
    <row r="4272" spans="1:6" x14ac:dyDescent="0.25">
      <c r="A4272" t="s">
        <v>651</v>
      </c>
      <c r="B4272" t="s">
        <v>652</v>
      </c>
      <c r="C4272" t="s">
        <v>7</v>
      </c>
      <c r="D4272" t="s">
        <v>13</v>
      </c>
      <c r="E4272" t="s">
        <v>33</v>
      </c>
      <c r="F4272" s="1">
        <v>236755000</v>
      </c>
    </row>
    <row r="4273" spans="1:6" x14ac:dyDescent="0.25">
      <c r="A4273" t="s">
        <v>651</v>
      </c>
      <c r="B4273" t="s">
        <v>652</v>
      </c>
      <c r="C4273" t="s">
        <v>7</v>
      </c>
      <c r="D4273" t="s">
        <v>13</v>
      </c>
      <c r="E4273" t="s">
        <v>17</v>
      </c>
      <c r="F4273" s="1">
        <v>181601000</v>
      </c>
    </row>
    <row r="4274" spans="1:6" x14ac:dyDescent="0.25">
      <c r="A4274" t="s">
        <v>651</v>
      </c>
      <c r="B4274" t="s">
        <v>652</v>
      </c>
      <c r="C4274" t="s">
        <v>7</v>
      </c>
      <c r="D4274" t="s">
        <v>13</v>
      </c>
      <c r="E4274" t="s">
        <v>19</v>
      </c>
      <c r="F4274" s="1">
        <v>51647000</v>
      </c>
    </row>
    <row r="4275" spans="1:6" x14ac:dyDescent="0.25">
      <c r="A4275" t="s">
        <v>651</v>
      </c>
      <c r="B4275" t="s">
        <v>652</v>
      </c>
      <c r="C4275" t="s">
        <v>7</v>
      </c>
      <c r="D4275" t="s">
        <v>13</v>
      </c>
      <c r="E4275" t="s">
        <v>20</v>
      </c>
      <c r="F4275" s="1">
        <v>92485000</v>
      </c>
    </row>
    <row r="4276" spans="1:6" x14ac:dyDescent="0.25">
      <c r="A4276" t="s">
        <v>651</v>
      </c>
      <c r="B4276" t="s">
        <v>652</v>
      </c>
      <c r="C4276" t="s">
        <v>7</v>
      </c>
      <c r="D4276" t="s">
        <v>13</v>
      </c>
      <c r="E4276" t="s">
        <v>21</v>
      </c>
      <c r="F4276" s="1">
        <v>8442150</v>
      </c>
    </row>
    <row r="4277" spans="1:6" x14ac:dyDescent="0.25">
      <c r="A4277" t="s">
        <v>651</v>
      </c>
      <c r="B4277" t="s">
        <v>652</v>
      </c>
      <c r="C4277" t="s">
        <v>7</v>
      </c>
      <c r="D4277" t="s">
        <v>22</v>
      </c>
      <c r="E4277" t="s">
        <v>38</v>
      </c>
      <c r="F4277" s="1">
        <v>23224208</v>
      </c>
    </row>
    <row r="4278" spans="1:6" x14ac:dyDescent="0.25">
      <c r="A4278" t="s">
        <v>651</v>
      </c>
      <c r="B4278" t="s">
        <v>652</v>
      </c>
      <c r="C4278" t="s">
        <v>7</v>
      </c>
      <c r="D4278" t="s">
        <v>22</v>
      </c>
      <c r="E4278" t="s">
        <v>653</v>
      </c>
      <c r="F4278" s="1">
        <v>426290844</v>
      </c>
    </row>
    <row r="4279" spans="1:6" x14ac:dyDescent="0.25">
      <c r="A4279" t="s">
        <v>654</v>
      </c>
      <c r="B4279" t="s">
        <v>655</v>
      </c>
      <c r="C4279" t="s">
        <v>7</v>
      </c>
      <c r="D4279" t="s">
        <v>8</v>
      </c>
      <c r="E4279" t="s">
        <v>10</v>
      </c>
      <c r="F4279" s="1">
        <v>1386669470</v>
      </c>
    </row>
    <row r="4280" spans="1:6" x14ac:dyDescent="0.25">
      <c r="A4280" t="s">
        <v>654</v>
      </c>
      <c r="B4280" t="s">
        <v>655</v>
      </c>
      <c r="C4280" t="s">
        <v>7</v>
      </c>
      <c r="D4280" t="s">
        <v>8</v>
      </c>
      <c r="E4280" t="s">
        <v>28</v>
      </c>
      <c r="F4280">
        <v>0</v>
      </c>
    </row>
    <row r="4281" spans="1:6" x14ac:dyDescent="0.25">
      <c r="A4281" t="s">
        <v>654</v>
      </c>
      <c r="B4281" t="s">
        <v>655</v>
      </c>
      <c r="C4281" t="s">
        <v>7</v>
      </c>
      <c r="D4281" t="s">
        <v>8</v>
      </c>
      <c r="E4281" t="s">
        <v>29</v>
      </c>
      <c r="F4281" s="1">
        <v>390456100</v>
      </c>
    </row>
    <row r="4282" spans="1:6" x14ac:dyDescent="0.25">
      <c r="A4282" t="s">
        <v>654</v>
      </c>
      <c r="B4282" t="s">
        <v>655</v>
      </c>
      <c r="C4282" t="s">
        <v>7</v>
      </c>
      <c r="D4282" t="s">
        <v>8</v>
      </c>
      <c r="E4282" t="s">
        <v>32</v>
      </c>
      <c r="F4282" s="1">
        <v>482000000</v>
      </c>
    </row>
    <row r="4283" spans="1:6" x14ac:dyDescent="0.25">
      <c r="A4283" t="s">
        <v>654</v>
      </c>
      <c r="B4283" t="s">
        <v>655</v>
      </c>
      <c r="C4283" t="s">
        <v>7</v>
      </c>
      <c r="D4283" t="s">
        <v>13</v>
      </c>
      <c r="E4283" t="s">
        <v>14</v>
      </c>
      <c r="F4283" s="1">
        <v>443900000</v>
      </c>
    </row>
    <row r="4284" spans="1:6" x14ac:dyDescent="0.25">
      <c r="A4284" t="s">
        <v>654</v>
      </c>
      <c r="B4284" t="s">
        <v>655</v>
      </c>
      <c r="C4284" t="s">
        <v>7</v>
      </c>
      <c r="D4284" t="s">
        <v>13</v>
      </c>
      <c r="E4284" t="s">
        <v>33</v>
      </c>
      <c r="F4284" s="1">
        <v>1217707400</v>
      </c>
    </row>
    <row r="4285" spans="1:6" x14ac:dyDescent="0.25">
      <c r="A4285" t="s">
        <v>654</v>
      </c>
      <c r="B4285" t="s">
        <v>655</v>
      </c>
      <c r="C4285" t="s">
        <v>7</v>
      </c>
      <c r="D4285" t="s">
        <v>13</v>
      </c>
      <c r="E4285" t="s">
        <v>34</v>
      </c>
      <c r="F4285" s="1">
        <v>33400000</v>
      </c>
    </row>
    <row r="4286" spans="1:6" x14ac:dyDescent="0.25">
      <c r="A4286" t="s">
        <v>654</v>
      </c>
      <c r="B4286" t="s">
        <v>655</v>
      </c>
      <c r="C4286" t="s">
        <v>7</v>
      </c>
      <c r="D4286" t="s">
        <v>13</v>
      </c>
      <c r="E4286" t="s">
        <v>20</v>
      </c>
      <c r="F4286" s="1">
        <v>169910000</v>
      </c>
    </row>
    <row r="4287" spans="1:6" x14ac:dyDescent="0.25">
      <c r="A4287" t="s">
        <v>654</v>
      </c>
      <c r="B4287" t="s">
        <v>655</v>
      </c>
      <c r="C4287" t="s">
        <v>7</v>
      </c>
      <c r="D4287" t="s">
        <v>22</v>
      </c>
      <c r="E4287" t="s">
        <v>35</v>
      </c>
      <c r="F4287" s="1">
        <v>514130625</v>
      </c>
    </row>
    <row r="4288" spans="1:6" x14ac:dyDescent="0.25">
      <c r="A4288" t="s">
        <v>656</v>
      </c>
      <c r="B4288" t="s">
        <v>657</v>
      </c>
      <c r="C4288" t="s">
        <v>7</v>
      </c>
      <c r="D4288" t="s">
        <v>8</v>
      </c>
      <c r="E4288" t="s">
        <v>9</v>
      </c>
      <c r="F4288" s="1">
        <v>4598942250</v>
      </c>
    </row>
    <row r="4289" spans="1:6" x14ac:dyDescent="0.25">
      <c r="A4289" t="s">
        <v>656</v>
      </c>
      <c r="B4289" t="s">
        <v>657</v>
      </c>
      <c r="C4289" t="s">
        <v>7</v>
      </c>
      <c r="D4289" t="s">
        <v>8</v>
      </c>
      <c r="E4289" t="s">
        <v>10</v>
      </c>
      <c r="F4289" s="1">
        <v>1411059000</v>
      </c>
    </row>
    <row r="4290" spans="1:6" x14ac:dyDescent="0.25">
      <c r="A4290" t="s">
        <v>656</v>
      </c>
      <c r="B4290" t="s">
        <v>657</v>
      </c>
      <c r="C4290" t="s">
        <v>7</v>
      </c>
      <c r="D4290" t="s">
        <v>8</v>
      </c>
      <c r="E4290" t="s">
        <v>27</v>
      </c>
      <c r="F4290" s="1">
        <v>117104000</v>
      </c>
    </row>
    <row r="4291" spans="1:6" x14ac:dyDescent="0.25">
      <c r="A4291" t="s">
        <v>656</v>
      </c>
      <c r="B4291" t="s">
        <v>657</v>
      </c>
      <c r="C4291" t="s">
        <v>7</v>
      </c>
      <c r="D4291" t="s">
        <v>8</v>
      </c>
      <c r="E4291" t="s">
        <v>29</v>
      </c>
      <c r="F4291" s="1">
        <v>537350000</v>
      </c>
    </row>
    <row r="4292" spans="1:6" x14ac:dyDescent="0.25">
      <c r="A4292" t="s">
        <v>656</v>
      </c>
      <c r="B4292" t="s">
        <v>657</v>
      </c>
      <c r="C4292" t="s">
        <v>7</v>
      </c>
      <c r="D4292" t="s">
        <v>8</v>
      </c>
      <c r="E4292" t="s">
        <v>50</v>
      </c>
      <c r="F4292" s="1">
        <v>6090000</v>
      </c>
    </row>
    <row r="4293" spans="1:6" x14ac:dyDescent="0.25">
      <c r="A4293" t="s">
        <v>656</v>
      </c>
      <c r="B4293" t="s">
        <v>657</v>
      </c>
      <c r="C4293" t="s">
        <v>7</v>
      </c>
      <c r="D4293" t="s">
        <v>8</v>
      </c>
      <c r="E4293" t="s">
        <v>30</v>
      </c>
      <c r="F4293" s="1">
        <v>60962500</v>
      </c>
    </row>
    <row r="4294" spans="1:6" x14ac:dyDescent="0.25">
      <c r="A4294" t="s">
        <v>656</v>
      </c>
      <c r="B4294" t="s">
        <v>657</v>
      </c>
      <c r="C4294" t="s">
        <v>7</v>
      </c>
      <c r="D4294" t="s">
        <v>8</v>
      </c>
      <c r="E4294" t="s">
        <v>31</v>
      </c>
      <c r="F4294" s="1">
        <v>75149000</v>
      </c>
    </row>
    <row r="4295" spans="1:6" x14ac:dyDescent="0.25">
      <c r="A4295" t="s">
        <v>656</v>
      </c>
      <c r="B4295" t="s">
        <v>657</v>
      </c>
      <c r="C4295" t="s">
        <v>7</v>
      </c>
      <c r="D4295" t="s">
        <v>8</v>
      </c>
      <c r="E4295" t="s">
        <v>32</v>
      </c>
      <c r="F4295" s="1">
        <v>549751040</v>
      </c>
    </row>
    <row r="4296" spans="1:6" x14ac:dyDescent="0.25">
      <c r="A4296" t="s">
        <v>656</v>
      </c>
      <c r="B4296" t="s">
        <v>657</v>
      </c>
      <c r="C4296" t="s">
        <v>7</v>
      </c>
      <c r="D4296" t="s">
        <v>13</v>
      </c>
      <c r="E4296" t="s">
        <v>14</v>
      </c>
      <c r="F4296" s="1">
        <v>1245907750</v>
      </c>
    </row>
    <row r="4297" spans="1:6" x14ac:dyDescent="0.25">
      <c r="A4297" t="s">
        <v>656</v>
      </c>
      <c r="B4297" t="s">
        <v>657</v>
      </c>
      <c r="C4297" t="s">
        <v>7</v>
      </c>
      <c r="D4297" t="s">
        <v>13</v>
      </c>
      <c r="E4297" t="s">
        <v>33</v>
      </c>
      <c r="F4297" s="1">
        <v>3691513239</v>
      </c>
    </row>
    <row r="4298" spans="1:6" x14ac:dyDescent="0.25">
      <c r="A4298" t="s">
        <v>656</v>
      </c>
      <c r="B4298" t="s">
        <v>657</v>
      </c>
      <c r="C4298" t="s">
        <v>7</v>
      </c>
      <c r="D4298" t="s">
        <v>13</v>
      </c>
      <c r="E4298" t="s">
        <v>16</v>
      </c>
      <c r="F4298" s="1">
        <v>127014000</v>
      </c>
    </row>
    <row r="4299" spans="1:6" x14ac:dyDescent="0.25">
      <c r="A4299" t="s">
        <v>656</v>
      </c>
      <c r="B4299" t="s">
        <v>657</v>
      </c>
      <c r="C4299" t="s">
        <v>7</v>
      </c>
      <c r="D4299" t="s">
        <v>13</v>
      </c>
      <c r="E4299" t="s">
        <v>17</v>
      </c>
      <c r="F4299" s="1">
        <v>392266000</v>
      </c>
    </row>
    <row r="4300" spans="1:6" x14ac:dyDescent="0.25">
      <c r="A4300" t="s">
        <v>656</v>
      </c>
      <c r="B4300" t="s">
        <v>657</v>
      </c>
      <c r="C4300" t="s">
        <v>7</v>
      </c>
      <c r="D4300" t="s">
        <v>13</v>
      </c>
      <c r="E4300" t="s">
        <v>34</v>
      </c>
      <c r="F4300" s="1">
        <v>48052000</v>
      </c>
    </row>
    <row r="4301" spans="1:6" x14ac:dyDescent="0.25">
      <c r="A4301" t="s">
        <v>656</v>
      </c>
      <c r="B4301" t="s">
        <v>657</v>
      </c>
      <c r="C4301" t="s">
        <v>7</v>
      </c>
      <c r="D4301" t="s">
        <v>13</v>
      </c>
      <c r="E4301" t="s">
        <v>19</v>
      </c>
      <c r="F4301" s="1">
        <v>135192600</v>
      </c>
    </row>
    <row r="4302" spans="1:6" x14ac:dyDescent="0.25">
      <c r="A4302" t="s">
        <v>656</v>
      </c>
      <c r="B4302" t="s">
        <v>657</v>
      </c>
      <c r="C4302" t="s">
        <v>7</v>
      </c>
      <c r="D4302" t="s">
        <v>13</v>
      </c>
      <c r="E4302" t="s">
        <v>20</v>
      </c>
      <c r="F4302" s="1">
        <v>77245000</v>
      </c>
    </row>
    <row r="4303" spans="1:6" x14ac:dyDescent="0.25">
      <c r="A4303" t="s">
        <v>656</v>
      </c>
      <c r="B4303" t="s">
        <v>657</v>
      </c>
      <c r="C4303" t="s">
        <v>7</v>
      </c>
      <c r="D4303" t="s">
        <v>13</v>
      </c>
      <c r="E4303" t="s">
        <v>21</v>
      </c>
      <c r="F4303" s="1">
        <v>191241470</v>
      </c>
    </row>
    <row r="4304" spans="1:6" x14ac:dyDescent="0.25">
      <c r="A4304" t="s">
        <v>656</v>
      </c>
      <c r="B4304" t="s">
        <v>657</v>
      </c>
      <c r="C4304" t="s">
        <v>7</v>
      </c>
      <c r="D4304" t="s">
        <v>22</v>
      </c>
      <c r="E4304" t="s">
        <v>23</v>
      </c>
      <c r="F4304" s="1">
        <v>3495000</v>
      </c>
    </row>
    <row r="4305" spans="1:6" x14ac:dyDescent="0.25">
      <c r="A4305" t="s">
        <v>656</v>
      </c>
      <c r="B4305" t="s">
        <v>657</v>
      </c>
      <c r="C4305" t="s">
        <v>7</v>
      </c>
      <c r="D4305" t="s">
        <v>22</v>
      </c>
      <c r="E4305" t="s">
        <v>38</v>
      </c>
      <c r="F4305" s="1">
        <v>717939724</v>
      </c>
    </row>
    <row r="4306" spans="1:6" x14ac:dyDescent="0.25">
      <c r="A4306" t="s">
        <v>658</v>
      </c>
      <c r="B4306" t="s">
        <v>659</v>
      </c>
      <c r="C4306" t="s">
        <v>7</v>
      </c>
      <c r="D4306" t="s">
        <v>8</v>
      </c>
      <c r="E4306" t="s">
        <v>9</v>
      </c>
      <c r="F4306" s="1">
        <v>587595000</v>
      </c>
    </row>
    <row r="4307" spans="1:6" x14ac:dyDescent="0.25">
      <c r="A4307" t="s">
        <v>658</v>
      </c>
      <c r="B4307" t="s">
        <v>659</v>
      </c>
      <c r="C4307" t="s">
        <v>7</v>
      </c>
      <c r="D4307" t="s">
        <v>8</v>
      </c>
      <c r="E4307" t="s">
        <v>10</v>
      </c>
      <c r="F4307" s="1">
        <v>16694482275</v>
      </c>
    </row>
    <row r="4308" spans="1:6" x14ac:dyDescent="0.25">
      <c r="A4308" t="s">
        <v>658</v>
      </c>
      <c r="B4308" t="s">
        <v>659</v>
      </c>
      <c r="C4308" t="s">
        <v>7</v>
      </c>
      <c r="D4308" t="s">
        <v>8</v>
      </c>
      <c r="E4308" t="s">
        <v>94</v>
      </c>
      <c r="F4308" s="1">
        <v>95750000</v>
      </c>
    </row>
    <row r="4309" spans="1:6" x14ac:dyDescent="0.25">
      <c r="A4309" t="s">
        <v>658</v>
      </c>
      <c r="B4309" t="s">
        <v>659</v>
      </c>
      <c r="C4309" t="s">
        <v>7</v>
      </c>
      <c r="D4309" t="s">
        <v>8</v>
      </c>
      <c r="E4309" t="s">
        <v>27</v>
      </c>
      <c r="F4309" s="1">
        <v>1674366000</v>
      </c>
    </row>
    <row r="4310" spans="1:6" x14ac:dyDescent="0.25">
      <c r="A4310" t="s">
        <v>658</v>
      </c>
      <c r="B4310" t="s">
        <v>659</v>
      </c>
      <c r="C4310" t="s">
        <v>7</v>
      </c>
      <c r="D4310" t="s">
        <v>8</v>
      </c>
      <c r="E4310" t="s">
        <v>28</v>
      </c>
      <c r="F4310" s="1">
        <v>4832262738</v>
      </c>
    </row>
    <row r="4311" spans="1:6" x14ac:dyDescent="0.25">
      <c r="A4311" t="s">
        <v>658</v>
      </c>
      <c r="B4311" t="s">
        <v>659</v>
      </c>
      <c r="C4311" t="s">
        <v>7</v>
      </c>
      <c r="D4311" t="s">
        <v>8</v>
      </c>
      <c r="E4311" t="s">
        <v>29</v>
      </c>
      <c r="F4311" s="1">
        <v>1654500555</v>
      </c>
    </row>
    <row r="4312" spans="1:6" x14ac:dyDescent="0.25">
      <c r="A4312" t="s">
        <v>658</v>
      </c>
      <c r="B4312" t="s">
        <v>659</v>
      </c>
      <c r="C4312" t="s">
        <v>7</v>
      </c>
      <c r="D4312" t="s">
        <v>8</v>
      </c>
      <c r="E4312" t="s">
        <v>50</v>
      </c>
      <c r="F4312" s="1">
        <v>1448173215</v>
      </c>
    </row>
    <row r="4313" spans="1:6" x14ac:dyDescent="0.25">
      <c r="A4313" t="s">
        <v>658</v>
      </c>
      <c r="B4313" t="s">
        <v>659</v>
      </c>
      <c r="C4313" t="s">
        <v>7</v>
      </c>
      <c r="D4313" t="s">
        <v>8</v>
      </c>
      <c r="E4313" t="s">
        <v>31</v>
      </c>
      <c r="F4313" s="1">
        <v>126654440</v>
      </c>
    </row>
    <row r="4314" spans="1:6" x14ac:dyDescent="0.25">
      <c r="A4314" t="s">
        <v>658</v>
      </c>
      <c r="B4314" t="s">
        <v>659</v>
      </c>
      <c r="C4314" t="s">
        <v>7</v>
      </c>
      <c r="D4314" t="s">
        <v>8</v>
      </c>
      <c r="E4314" t="s">
        <v>32</v>
      </c>
      <c r="F4314" s="1">
        <v>884800300</v>
      </c>
    </row>
    <row r="4315" spans="1:6" x14ac:dyDescent="0.25">
      <c r="A4315" t="s">
        <v>658</v>
      </c>
      <c r="B4315" t="s">
        <v>659</v>
      </c>
      <c r="C4315" t="s">
        <v>7</v>
      </c>
      <c r="D4315" t="s">
        <v>13</v>
      </c>
      <c r="E4315" t="s">
        <v>14</v>
      </c>
      <c r="F4315" s="1">
        <v>6238078935</v>
      </c>
    </row>
    <row r="4316" spans="1:6" x14ac:dyDescent="0.25">
      <c r="A4316" t="s">
        <v>658</v>
      </c>
      <c r="B4316" t="s">
        <v>659</v>
      </c>
      <c r="C4316" t="s">
        <v>7</v>
      </c>
      <c r="D4316" t="s">
        <v>13</v>
      </c>
      <c r="E4316" t="s">
        <v>33</v>
      </c>
      <c r="F4316" s="1">
        <v>198335000</v>
      </c>
    </row>
    <row r="4317" spans="1:6" x14ac:dyDescent="0.25">
      <c r="A4317" t="s">
        <v>658</v>
      </c>
      <c r="B4317" t="s">
        <v>659</v>
      </c>
      <c r="C4317" t="s">
        <v>7</v>
      </c>
      <c r="D4317" t="s">
        <v>13</v>
      </c>
      <c r="E4317" t="s">
        <v>16</v>
      </c>
      <c r="F4317" s="1">
        <v>53200000</v>
      </c>
    </row>
    <row r="4318" spans="1:6" x14ac:dyDescent="0.25">
      <c r="A4318" t="s">
        <v>658</v>
      </c>
      <c r="B4318" t="s">
        <v>659</v>
      </c>
      <c r="C4318" t="s">
        <v>7</v>
      </c>
      <c r="D4318" t="s">
        <v>13</v>
      </c>
      <c r="E4318" t="s">
        <v>17</v>
      </c>
      <c r="F4318" s="1">
        <v>273581000</v>
      </c>
    </row>
    <row r="4319" spans="1:6" x14ac:dyDescent="0.25">
      <c r="A4319" t="s">
        <v>658</v>
      </c>
      <c r="B4319" t="s">
        <v>659</v>
      </c>
      <c r="C4319" t="s">
        <v>7</v>
      </c>
      <c r="D4319" t="s">
        <v>13</v>
      </c>
      <c r="E4319" t="s">
        <v>34</v>
      </c>
      <c r="F4319" s="1">
        <v>191350000</v>
      </c>
    </row>
    <row r="4320" spans="1:6" x14ac:dyDescent="0.25">
      <c r="A4320" t="s">
        <v>658</v>
      </c>
      <c r="B4320" t="s">
        <v>659</v>
      </c>
      <c r="C4320" t="s">
        <v>7</v>
      </c>
      <c r="D4320" t="s">
        <v>13</v>
      </c>
      <c r="E4320" t="s">
        <v>19</v>
      </c>
      <c r="F4320" s="1">
        <v>310067500</v>
      </c>
    </row>
    <row r="4321" spans="1:6" x14ac:dyDescent="0.25">
      <c r="A4321" t="s">
        <v>658</v>
      </c>
      <c r="B4321" t="s">
        <v>659</v>
      </c>
      <c r="C4321" t="s">
        <v>7</v>
      </c>
      <c r="D4321" t="s">
        <v>13</v>
      </c>
      <c r="E4321" t="s">
        <v>20</v>
      </c>
      <c r="F4321" s="1">
        <v>5475617746</v>
      </c>
    </row>
    <row r="4322" spans="1:6" x14ac:dyDescent="0.25">
      <c r="A4322" t="s">
        <v>658</v>
      </c>
      <c r="B4322" t="s">
        <v>659</v>
      </c>
      <c r="C4322" t="s">
        <v>7</v>
      </c>
      <c r="D4322" t="s">
        <v>13</v>
      </c>
      <c r="E4322" t="s">
        <v>21</v>
      </c>
      <c r="F4322" s="1">
        <v>5026500</v>
      </c>
    </row>
    <row r="4323" spans="1:6" x14ac:dyDescent="0.25">
      <c r="A4323" t="s">
        <v>658</v>
      </c>
      <c r="B4323" t="s">
        <v>659</v>
      </c>
      <c r="C4323" t="s">
        <v>7</v>
      </c>
      <c r="D4323" t="s">
        <v>22</v>
      </c>
      <c r="E4323" t="s">
        <v>23</v>
      </c>
      <c r="F4323" s="1">
        <v>8760000</v>
      </c>
    </row>
    <row r="4324" spans="1:6" x14ac:dyDescent="0.25">
      <c r="A4324" t="s">
        <v>658</v>
      </c>
      <c r="B4324" t="s">
        <v>659</v>
      </c>
      <c r="C4324" t="s">
        <v>7</v>
      </c>
      <c r="D4324" t="s">
        <v>22</v>
      </c>
      <c r="E4324" t="s">
        <v>38</v>
      </c>
      <c r="F4324" s="1">
        <v>11800928605</v>
      </c>
    </row>
    <row r="4325" spans="1:6" x14ac:dyDescent="0.25">
      <c r="A4325" t="s">
        <v>660</v>
      </c>
      <c r="B4325" t="s">
        <v>661</v>
      </c>
      <c r="C4325" t="s">
        <v>7</v>
      </c>
      <c r="D4325" t="s">
        <v>8</v>
      </c>
      <c r="E4325" t="s">
        <v>9</v>
      </c>
      <c r="F4325" s="1">
        <v>672066600</v>
      </c>
    </row>
    <row r="4326" spans="1:6" x14ac:dyDescent="0.25">
      <c r="A4326" t="s">
        <v>660</v>
      </c>
      <c r="B4326" t="s">
        <v>661</v>
      </c>
      <c r="C4326" t="s">
        <v>7</v>
      </c>
      <c r="D4326" t="s">
        <v>8</v>
      </c>
      <c r="E4326" t="s">
        <v>10</v>
      </c>
      <c r="F4326" s="1">
        <v>302782700</v>
      </c>
    </row>
    <row r="4327" spans="1:6" x14ac:dyDescent="0.25">
      <c r="A4327" t="s">
        <v>660</v>
      </c>
      <c r="B4327" t="s">
        <v>661</v>
      </c>
      <c r="C4327" t="s">
        <v>7</v>
      </c>
      <c r="D4327" t="s">
        <v>8</v>
      </c>
      <c r="E4327" t="s">
        <v>27</v>
      </c>
      <c r="F4327" s="1">
        <v>119998000</v>
      </c>
    </row>
    <row r="4328" spans="1:6" x14ac:dyDescent="0.25">
      <c r="A4328" t="s">
        <v>660</v>
      </c>
      <c r="B4328" t="s">
        <v>661</v>
      </c>
      <c r="C4328" t="s">
        <v>7</v>
      </c>
      <c r="D4328" t="s">
        <v>8</v>
      </c>
      <c r="E4328" t="s">
        <v>28</v>
      </c>
      <c r="F4328" s="1">
        <v>434333750</v>
      </c>
    </row>
    <row r="4329" spans="1:6" x14ac:dyDescent="0.25">
      <c r="A4329" t="s">
        <v>660</v>
      </c>
      <c r="B4329" t="s">
        <v>661</v>
      </c>
      <c r="C4329" t="s">
        <v>7</v>
      </c>
      <c r="D4329" t="s">
        <v>8</v>
      </c>
      <c r="E4329" t="s">
        <v>29</v>
      </c>
      <c r="F4329" s="1">
        <v>194128500</v>
      </c>
    </row>
    <row r="4330" spans="1:6" x14ac:dyDescent="0.25">
      <c r="A4330" t="s">
        <v>660</v>
      </c>
      <c r="B4330" t="s">
        <v>661</v>
      </c>
      <c r="C4330" t="s">
        <v>7</v>
      </c>
      <c r="D4330" t="s">
        <v>8</v>
      </c>
      <c r="E4330" t="s">
        <v>50</v>
      </c>
      <c r="F4330" s="1">
        <v>39307640</v>
      </c>
    </row>
    <row r="4331" spans="1:6" x14ac:dyDescent="0.25">
      <c r="A4331" t="s">
        <v>660</v>
      </c>
      <c r="B4331" t="s">
        <v>661</v>
      </c>
      <c r="C4331" t="s">
        <v>7</v>
      </c>
      <c r="D4331" t="s">
        <v>8</v>
      </c>
      <c r="E4331" t="s">
        <v>30</v>
      </c>
      <c r="F4331" s="1">
        <v>119350000</v>
      </c>
    </row>
    <row r="4332" spans="1:6" x14ac:dyDescent="0.25">
      <c r="A4332" t="s">
        <v>660</v>
      </c>
      <c r="B4332" t="s">
        <v>661</v>
      </c>
      <c r="C4332" t="s">
        <v>7</v>
      </c>
      <c r="D4332" t="s">
        <v>8</v>
      </c>
      <c r="E4332" t="s">
        <v>31</v>
      </c>
      <c r="F4332" s="1">
        <v>44028000</v>
      </c>
    </row>
    <row r="4333" spans="1:6" x14ac:dyDescent="0.25">
      <c r="A4333" t="s">
        <v>660</v>
      </c>
      <c r="B4333" t="s">
        <v>661</v>
      </c>
      <c r="C4333" t="s">
        <v>7</v>
      </c>
      <c r="D4333" t="s">
        <v>8</v>
      </c>
      <c r="E4333" t="s">
        <v>32</v>
      </c>
      <c r="F4333" s="1">
        <v>20261680</v>
      </c>
    </row>
    <row r="4334" spans="1:6" x14ac:dyDescent="0.25">
      <c r="A4334" t="s">
        <v>660</v>
      </c>
      <c r="B4334" t="s">
        <v>661</v>
      </c>
      <c r="C4334" t="s">
        <v>7</v>
      </c>
      <c r="D4334" t="s">
        <v>13</v>
      </c>
      <c r="E4334" t="s">
        <v>17</v>
      </c>
      <c r="F4334" s="1">
        <v>832044000</v>
      </c>
    </row>
    <row r="4335" spans="1:6" x14ac:dyDescent="0.25">
      <c r="A4335" t="s">
        <v>660</v>
      </c>
      <c r="B4335" t="s">
        <v>661</v>
      </c>
      <c r="C4335" t="s">
        <v>7</v>
      </c>
      <c r="D4335" t="s">
        <v>13</v>
      </c>
      <c r="E4335" t="s">
        <v>34</v>
      </c>
      <c r="F4335" s="1">
        <v>94865000</v>
      </c>
    </row>
    <row r="4336" spans="1:6" x14ac:dyDescent="0.25">
      <c r="A4336" t="s">
        <v>660</v>
      </c>
      <c r="B4336" t="s">
        <v>661</v>
      </c>
      <c r="C4336" t="s">
        <v>7</v>
      </c>
      <c r="D4336" t="s">
        <v>13</v>
      </c>
      <c r="E4336" t="s">
        <v>21</v>
      </c>
      <c r="F4336" s="1">
        <v>20400000</v>
      </c>
    </row>
    <row r="4337" spans="1:6" x14ac:dyDescent="0.25">
      <c r="A4337" t="s">
        <v>660</v>
      </c>
      <c r="B4337" t="s">
        <v>661</v>
      </c>
      <c r="C4337" t="s">
        <v>7</v>
      </c>
      <c r="D4337" t="s">
        <v>22</v>
      </c>
      <c r="E4337" t="s">
        <v>38</v>
      </c>
      <c r="F4337" s="1">
        <v>68312500</v>
      </c>
    </row>
    <row r="4338" spans="1:6" x14ac:dyDescent="0.25">
      <c r="A4338" t="s">
        <v>662</v>
      </c>
      <c r="B4338" t="s">
        <v>663</v>
      </c>
      <c r="C4338" t="s">
        <v>7</v>
      </c>
      <c r="D4338" t="s">
        <v>8</v>
      </c>
      <c r="E4338" t="s">
        <v>9</v>
      </c>
      <c r="F4338" s="1">
        <v>615740800</v>
      </c>
    </row>
    <row r="4339" spans="1:6" x14ac:dyDescent="0.25">
      <c r="A4339" t="s">
        <v>662</v>
      </c>
      <c r="B4339" t="s">
        <v>663</v>
      </c>
      <c r="C4339" t="s">
        <v>7</v>
      </c>
      <c r="D4339" t="s">
        <v>8</v>
      </c>
      <c r="E4339" t="s">
        <v>10</v>
      </c>
      <c r="F4339" s="1">
        <v>28988323050</v>
      </c>
    </row>
    <row r="4340" spans="1:6" x14ac:dyDescent="0.25">
      <c r="A4340" t="s">
        <v>662</v>
      </c>
      <c r="B4340" t="s">
        <v>663</v>
      </c>
      <c r="C4340" t="s">
        <v>7</v>
      </c>
      <c r="D4340" t="s">
        <v>8</v>
      </c>
      <c r="E4340" t="s">
        <v>27</v>
      </c>
      <c r="F4340" s="1">
        <v>1772774672</v>
      </c>
    </row>
    <row r="4341" spans="1:6" x14ac:dyDescent="0.25">
      <c r="A4341" t="s">
        <v>662</v>
      </c>
      <c r="B4341" t="s">
        <v>663</v>
      </c>
      <c r="C4341" t="s">
        <v>7</v>
      </c>
      <c r="D4341" t="s">
        <v>8</v>
      </c>
      <c r="E4341" t="s">
        <v>28</v>
      </c>
      <c r="F4341" s="1">
        <v>5148753201</v>
      </c>
    </row>
    <row r="4342" spans="1:6" x14ac:dyDescent="0.25">
      <c r="A4342" t="s">
        <v>662</v>
      </c>
      <c r="B4342" t="s">
        <v>663</v>
      </c>
      <c r="C4342" t="s">
        <v>7</v>
      </c>
      <c r="D4342" t="s">
        <v>8</v>
      </c>
      <c r="E4342" t="s">
        <v>29</v>
      </c>
      <c r="F4342" s="1">
        <v>1762740000</v>
      </c>
    </row>
    <row r="4343" spans="1:6" x14ac:dyDescent="0.25">
      <c r="A4343" t="s">
        <v>662</v>
      </c>
      <c r="B4343" t="s">
        <v>663</v>
      </c>
      <c r="C4343" t="s">
        <v>7</v>
      </c>
      <c r="D4343" t="s">
        <v>8</v>
      </c>
      <c r="E4343" t="s">
        <v>50</v>
      </c>
      <c r="F4343" s="1">
        <v>395380000</v>
      </c>
    </row>
    <row r="4344" spans="1:6" x14ac:dyDescent="0.25">
      <c r="A4344" t="s">
        <v>662</v>
      </c>
      <c r="B4344" t="s">
        <v>663</v>
      </c>
      <c r="C4344" t="s">
        <v>7</v>
      </c>
      <c r="D4344" t="s">
        <v>8</v>
      </c>
      <c r="E4344" t="s">
        <v>11</v>
      </c>
      <c r="F4344" s="1">
        <v>415360110</v>
      </c>
    </row>
    <row r="4345" spans="1:6" x14ac:dyDescent="0.25">
      <c r="A4345" t="s">
        <v>662</v>
      </c>
      <c r="B4345" t="s">
        <v>663</v>
      </c>
      <c r="C4345" t="s">
        <v>7</v>
      </c>
      <c r="D4345" t="s">
        <v>8</v>
      </c>
      <c r="E4345" t="s">
        <v>30</v>
      </c>
      <c r="F4345" s="1">
        <v>122725000</v>
      </c>
    </row>
    <row r="4346" spans="1:6" x14ac:dyDescent="0.25">
      <c r="A4346" t="s">
        <v>662</v>
      </c>
      <c r="B4346" t="s">
        <v>663</v>
      </c>
      <c r="C4346" t="s">
        <v>7</v>
      </c>
      <c r="D4346" t="s">
        <v>8</v>
      </c>
      <c r="E4346" t="s">
        <v>31</v>
      </c>
      <c r="F4346" s="1">
        <v>1026816000</v>
      </c>
    </row>
    <row r="4347" spans="1:6" x14ac:dyDescent="0.25">
      <c r="A4347" t="s">
        <v>662</v>
      </c>
      <c r="B4347" t="s">
        <v>663</v>
      </c>
      <c r="C4347" t="s">
        <v>7</v>
      </c>
      <c r="D4347" t="s">
        <v>8</v>
      </c>
      <c r="E4347" t="s">
        <v>32</v>
      </c>
      <c r="F4347" s="1">
        <v>747306000</v>
      </c>
    </row>
    <row r="4348" spans="1:6" x14ac:dyDescent="0.25">
      <c r="A4348" t="s">
        <v>662</v>
      </c>
      <c r="B4348" t="s">
        <v>663</v>
      </c>
      <c r="C4348" t="s">
        <v>7</v>
      </c>
      <c r="D4348" t="s">
        <v>13</v>
      </c>
      <c r="E4348" t="s">
        <v>14</v>
      </c>
      <c r="F4348" s="1">
        <v>4303074190</v>
      </c>
    </row>
    <row r="4349" spans="1:6" x14ac:dyDescent="0.25">
      <c r="A4349" t="s">
        <v>662</v>
      </c>
      <c r="B4349" t="s">
        <v>663</v>
      </c>
      <c r="C4349" t="s">
        <v>7</v>
      </c>
      <c r="D4349" t="s">
        <v>13</v>
      </c>
      <c r="E4349" t="s">
        <v>15</v>
      </c>
      <c r="F4349" s="1">
        <v>514827000</v>
      </c>
    </row>
    <row r="4350" spans="1:6" x14ac:dyDescent="0.25">
      <c r="A4350" t="s">
        <v>662</v>
      </c>
      <c r="B4350" t="s">
        <v>663</v>
      </c>
      <c r="C4350" t="s">
        <v>7</v>
      </c>
      <c r="D4350" t="s">
        <v>13</v>
      </c>
      <c r="E4350" t="s">
        <v>16</v>
      </c>
      <c r="F4350" s="1">
        <v>2100000</v>
      </c>
    </row>
    <row r="4351" spans="1:6" x14ac:dyDescent="0.25">
      <c r="A4351" t="s">
        <v>662</v>
      </c>
      <c r="B4351" t="s">
        <v>663</v>
      </c>
      <c r="C4351" t="s">
        <v>7</v>
      </c>
      <c r="D4351" t="s">
        <v>13</v>
      </c>
      <c r="E4351" t="s">
        <v>17</v>
      </c>
      <c r="F4351" s="1">
        <v>1349677814</v>
      </c>
    </row>
    <row r="4352" spans="1:6" x14ac:dyDescent="0.25">
      <c r="A4352" t="s">
        <v>662</v>
      </c>
      <c r="B4352" t="s">
        <v>663</v>
      </c>
      <c r="C4352" t="s">
        <v>7</v>
      </c>
      <c r="D4352" t="s">
        <v>13</v>
      </c>
      <c r="E4352" t="s">
        <v>34</v>
      </c>
      <c r="F4352" s="1">
        <v>225683340</v>
      </c>
    </row>
    <row r="4353" spans="1:6" x14ac:dyDescent="0.25">
      <c r="A4353" t="s">
        <v>662</v>
      </c>
      <c r="B4353" t="s">
        <v>663</v>
      </c>
      <c r="C4353" t="s">
        <v>7</v>
      </c>
      <c r="D4353" t="s">
        <v>13</v>
      </c>
      <c r="E4353" t="s">
        <v>19</v>
      </c>
      <c r="F4353" s="1">
        <v>974544700</v>
      </c>
    </row>
    <row r="4354" spans="1:6" x14ac:dyDescent="0.25">
      <c r="A4354" t="s">
        <v>662</v>
      </c>
      <c r="B4354" t="s">
        <v>663</v>
      </c>
      <c r="C4354" t="s">
        <v>7</v>
      </c>
      <c r="D4354" t="s">
        <v>13</v>
      </c>
      <c r="E4354" t="s">
        <v>20</v>
      </c>
      <c r="F4354" s="1">
        <v>271190785</v>
      </c>
    </row>
    <row r="4355" spans="1:6" x14ac:dyDescent="0.25">
      <c r="A4355" t="s">
        <v>662</v>
      </c>
      <c r="B4355" t="s">
        <v>663</v>
      </c>
      <c r="C4355" t="s">
        <v>7</v>
      </c>
      <c r="D4355" t="s">
        <v>22</v>
      </c>
      <c r="E4355" t="s">
        <v>35</v>
      </c>
      <c r="F4355" s="1">
        <v>1950241503</v>
      </c>
    </row>
    <row r="4356" spans="1:6" x14ac:dyDescent="0.25">
      <c r="A4356" t="s">
        <v>662</v>
      </c>
      <c r="B4356" t="s">
        <v>663</v>
      </c>
      <c r="C4356" t="s">
        <v>7</v>
      </c>
      <c r="D4356" t="s">
        <v>22</v>
      </c>
      <c r="E4356" t="s">
        <v>111</v>
      </c>
      <c r="F4356" s="1">
        <v>716000000</v>
      </c>
    </row>
    <row r="4357" spans="1:6" x14ac:dyDescent="0.25">
      <c r="A4357" t="s">
        <v>662</v>
      </c>
      <c r="B4357" t="s">
        <v>663</v>
      </c>
      <c r="C4357" t="s">
        <v>7</v>
      </c>
      <c r="D4357" t="s">
        <v>22</v>
      </c>
      <c r="E4357" t="s">
        <v>23</v>
      </c>
      <c r="F4357" s="1">
        <v>4350000</v>
      </c>
    </row>
    <row r="4358" spans="1:6" x14ac:dyDescent="0.25">
      <c r="A4358" t="s">
        <v>662</v>
      </c>
      <c r="B4358" t="s">
        <v>663</v>
      </c>
      <c r="C4358" t="s">
        <v>7</v>
      </c>
      <c r="D4358" t="s">
        <v>22</v>
      </c>
      <c r="E4358" t="s">
        <v>87</v>
      </c>
      <c r="F4358" s="1">
        <v>182085600</v>
      </c>
    </row>
    <row r="4359" spans="1:6" x14ac:dyDescent="0.25">
      <c r="A4359" t="s">
        <v>664</v>
      </c>
      <c r="B4359" t="s">
        <v>665</v>
      </c>
      <c r="C4359" t="s">
        <v>7</v>
      </c>
      <c r="D4359" t="s">
        <v>8</v>
      </c>
      <c r="E4359" t="s">
        <v>9</v>
      </c>
      <c r="F4359" s="1">
        <v>4920436503</v>
      </c>
    </row>
    <row r="4360" spans="1:6" x14ac:dyDescent="0.25">
      <c r="A4360" t="s">
        <v>664</v>
      </c>
      <c r="B4360" t="s">
        <v>665</v>
      </c>
      <c r="C4360" t="s">
        <v>7</v>
      </c>
      <c r="D4360" t="s">
        <v>8</v>
      </c>
      <c r="E4360" t="s">
        <v>10</v>
      </c>
      <c r="F4360" s="1">
        <v>21083001</v>
      </c>
    </row>
    <row r="4361" spans="1:6" x14ac:dyDescent="0.25">
      <c r="A4361" t="s">
        <v>664</v>
      </c>
      <c r="B4361" t="s">
        <v>665</v>
      </c>
      <c r="C4361" t="s">
        <v>7</v>
      </c>
      <c r="D4361" t="s">
        <v>8</v>
      </c>
      <c r="E4361" t="s">
        <v>27</v>
      </c>
      <c r="F4361" s="1">
        <v>5000000</v>
      </c>
    </row>
    <row r="4362" spans="1:6" x14ac:dyDescent="0.25">
      <c r="A4362" t="s">
        <v>664</v>
      </c>
      <c r="B4362" t="s">
        <v>665</v>
      </c>
      <c r="C4362" t="s">
        <v>7</v>
      </c>
      <c r="D4362" t="s">
        <v>8</v>
      </c>
      <c r="E4362" t="s">
        <v>29</v>
      </c>
      <c r="F4362" s="1">
        <v>205860300</v>
      </c>
    </row>
    <row r="4363" spans="1:6" x14ac:dyDescent="0.25">
      <c r="A4363" t="s">
        <v>664</v>
      </c>
      <c r="B4363" t="s">
        <v>665</v>
      </c>
      <c r="C4363" t="s">
        <v>7</v>
      </c>
      <c r="D4363" t="s">
        <v>13</v>
      </c>
      <c r="E4363" t="s">
        <v>14</v>
      </c>
      <c r="F4363" s="1">
        <v>1309186075</v>
      </c>
    </row>
    <row r="4364" spans="1:6" x14ac:dyDescent="0.25">
      <c r="A4364" t="s">
        <v>664</v>
      </c>
      <c r="B4364" t="s">
        <v>665</v>
      </c>
      <c r="C4364" t="s">
        <v>7</v>
      </c>
      <c r="D4364" t="s">
        <v>13</v>
      </c>
      <c r="E4364" t="s">
        <v>33</v>
      </c>
      <c r="F4364" s="1">
        <v>510489003</v>
      </c>
    </row>
    <row r="4365" spans="1:6" x14ac:dyDescent="0.25">
      <c r="A4365" t="s">
        <v>664</v>
      </c>
      <c r="B4365" t="s">
        <v>665</v>
      </c>
      <c r="C4365" t="s">
        <v>7</v>
      </c>
      <c r="D4365" t="s">
        <v>13</v>
      </c>
      <c r="E4365" t="s">
        <v>16</v>
      </c>
      <c r="F4365" s="1">
        <v>3300000</v>
      </c>
    </row>
    <row r="4366" spans="1:6" x14ac:dyDescent="0.25">
      <c r="A4366" t="s">
        <v>664</v>
      </c>
      <c r="B4366" t="s">
        <v>665</v>
      </c>
      <c r="C4366" t="s">
        <v>7</v>
      </c>
      <c r="D4366" t="s">
        <v>13</v>
      </c>
      <c r="E4366" t="s">
        <v>17</v>
      </c>
      <c r="F4366" s="1">
        <v>33600000</v>
      </c>
    </row>
    <row r="4367" spans="1:6" x14ac:dyDescent="0.25">
      <c r="A4367" t="s">
        <v>664</v>
      </c>
      <c r="B4367" t="s">
        <v>665</v>
      </c>
      <c r="C4367" t="s">
        <v>7</v>
      </c>
      <c r="D4367" t="s">
        <v>13</v>
      </c>
      <c r="E4367" t="s">
        <v>34</v>
      </c>
      <c r="F4367" s="1">
        <v>19680000</v>
      </c>
    </row>
    <row r="4368" spans="1:6" x14ac:dyDescent="0.25">
      <c r="A4368" t="s">
        <v>664</v>
      </c>
      <c r="B4368" t="s">
        <v>665</v>
      </c>
      <c r="C4368" t="s">
        <v>7</v>
      </c>
      <c r="D4368" t="s">
        <v>13</v>
      </c>
      <c r="E4368" t="s">
        <v>19</v>
      </c>
      <c r="F4368" s="1">
        <v>6524851137</v>
      </c>
    </row>
    <row r="4369" spans="1:6" x14ac:dyDescent="0.25">
      <c r="A4369" t="s">
        <v>664</v>
      </c>
      <c r="B4369" t="s">
        <v>665</v>
      </c>
      <c r="C4369" t="s">
        <v>7</v>
      </c>
      <c r="D4369" t="s">
        <v>22</v>
      </c>
      <c r="E4369" t="s">
        <v>35</v>
      </c>
      <c r="F4369" s="1">
        <v>412536625</v>
      </c>
    </row>
    <row r="4370" spans="1:6" x14ac:dyDescent="0.25">
      <c r="A4370" t="s">
        <v>664</v>
      </c>
      <c r="B4370" t="s">
        <v>665</v>
      </c>
      <c r="C4370" t="s">
        <v>7</v>
      </c>
      <c r="D4370" t="s">
        <v>22</v>
      </c>
      <c r="E4370" t="s">
        <v>23</v>
      </c>
      <c r="F4370" s="1">
        <v>5100000</v>
      </c>
    </row>
    <row r="4371" spans="1:6" x14ac:dyDescent="0.25">
      <c r="A4371" t="s">
        <v>664</v>
      </c>
      <c r="B4371" t="s">
        <v>665</v>
      </c>
      <c r="C4371" t="s">
        <v>7</v>
      </c>
      <c r="D4371" t="s">
        <v>22</v>
      </c>
      <c r="E4371" t="s">
        <v>653</v>
      </c>
      <c r="F4371" s="1">
        <v>426290844</v>
      </c>
    </row>
    <row r="4372" spans="1:6" x14ac:dyDescent="0.25">
      <c r="A4372" t="s">
        <v>666</v>
      </c>
      <c r="B4372" t="s">
        <v>667</v>
      </c>
      <c r="C4372" t="s">
        <v>7</v>
      </c>
      <c r="D4372" t="s">
        <v>8</v>
      </c>
      <c r="E4372" t="s">
        <v>9</v>
      </c>
      <c r="F4372" s="1">
        <v>866411000</v>
      </c>
    </row>
    <row r="4373" spans="1:6" x14ac:dyDescent="0.25">
      <c r="A4373" t="s">
        <v>666</v>
      </c>
      <c r="B4373" t="s">
        <v>667</v>
      </c>
      <c r="C4373" t="s">
        <v>7</v>
      </c>
      <c r="D4373" t="s">
        <v>13</v>
      </c>
      <c r="E4373" t="s">
        <v>19</v>
      </c>
      <c r="F4373" s="1">
        <v>38850000</v>
      </c>
    </row>
    <row r="4374" spans="1:6" x14ac:dyDescent="0.25">
      <c r="A4374" t="s">
        <v>668</v>
      </c>
      <c r="B4374" t="s">
        <v>669</v>
      </c>
      <c r="C4374" t="s">
        <v>7</v>
      </c>
      <c r="D4374" t="s">
        <v>8</v>
      </c>
      <c r="E4374" t="s">
        <v>9</v>
      </c>
      <c r="F4374" s="1">
        <v>163636957584</v>
      </c>
    </row>
    <row r="4375" spans="1:6" x14ac:dyDescent="0.25">
      <c r="A4375" t="s">
        <v>668</v>
      </c>
      <c r="B4375" t="s">
        <v>669</v>
      </c>
      <c r="C4375" t="s">
        <v>7</v>
      </c>
      <c r="D4375" t="s">
        <v>8</v>
      </c>
      <c r="E4375" t="s">
        <v>12</v>
      </c>
      <c r="F4375" s="1">
        <v>16237800</v>
      </c>
    </row>
    <row r="4376" spans="1:6" x14ac:dyDescent="0.25">
      <c r="A4376" t="s">
        <v>668</v>
      </c>
      <c r="B4376" t="s">
        <v>669</v>
      </c>
      <c r="C4376" t="s">
        <v>7</v>
      </c>
      <c r="D4376" t="s">
        <v>13</v>
      </c>
      <c r="E4376" t="s">
        <v>14</v>
      </c>
      <c r="F4376" s="1">
        <v>3107202177</v>
      </c>
    </row>
    <row r="4377" spans="1:6" x14ac:dyDescent="0.25">
      <c r="A4377" t="s">
        <v>668</v>
      </c>
      <c r="B4377" t="s">
        <v>669</v>
      </c>
      <c r="C4377" t="s">
        <v>7</v>
      </c>
      <c r="D4377" t="s">
        <v>13</v>
      </c>
      <c r="E4377" t="s">
        <v>16</v>
      </c>
      <c r="F4377" s="1">
        <v>361978000</v>
      </c>
    </row>
    <row r="4378" spans="1:6" x14ac:dyDescent="0.25">
      <c r="A4378" t="s">
        <v>668</v>
      </c>
      <c r="B4378" t="s">
        <v>669</v>
      </c>
      <c r="C4378" t="s">
        <v>7</v>
      </c>
      <c r="D4378" t="s">
        <v>13</v>
      </c>
      <c r="E4378" t="s">
        <v>19</v>
      </c>
      <c r="F4378" s="1">
        <v>360896450</v>
      </c>
    </row>
    <row r="4379" spans="1:6" x14ac:dyDescent="0.25">
      <c r="A4379" t="s">
        <v>668</v>
      </c>
      <c r="B4379" t="s">
        <v>669</v>
      </c>
      <c r="C4379" t="s">
        <v>7</v>
      </c>
      <c r="D4379" t="s">
        <v>13</v>
      </c>
      <c r="E4379" t="s">
        <v>20</v>
      </c>
      <c r="F4379" s="1">
        <v>627590000</v>
      </c>
    </row>
    <row r="4380" spans="1:6" x14ac:dyDescent="0.25">
      <c r="A4380" t="s">
        <v>668</v>
      </c>
      <c r="B4380" t="s">
        <v>669</v>
      </c>
      <c r="C4380" t="s">
        <v>7</v>
      </c>
      <c r="D4380" t="s">
        <v>13</v>
      </c>
      <c r="E4380" t="s">
        <v>21</v>
      </c>
      <c r="F4380" s="1">
        <v>1788367800</v>
      </c>
    </row>
    <row r="4381" spans="1:6" x14ac:dyDescent="0.25">
      <c r="A4381" t="s">
        <v>668</v>
      </c>
      <c r="B4381" t="s">
        <v>669</v>
      </c>
      <c r="C4381" t="s">
        <v>7</v>
      </c>
      <c r="D4381" t="s">
        <v>22</v>
      </c>
      <c r="E4381" t="s">
        <v>23</v>
      </c>
      <c r="F4381" s="1">
        <v>66500000</v>
      </c>
    </row>
    <row r="4382" spans="1:6" x14ac:dyDescent="0.25">
      <c r="A4382" t="s">
        <v>668</v>
      </c>
      <c r="B4382" t="s">
        <v>669</v>
      </c>
      <c r="C4382" t="s">
        <v>7</v>
      </c>
      <c r="D4382" t="s">
        <v>22</v>
      </c>
      <c r="E4382" t="s">
        <v>24</v>
      </c>
      <c r="F4382" s="1">
        <v>1236800000</v>
      </c>
    </row>
    <row r="4383" spans="1:6" x14ac:dyDescent="0.25">
      <c r="A4383" t="s">
        <v>670</v>
      </c>
      <c r="B4383" t="s">
        <v>671</v>
      </c>
      <c r="C4383" t="s">
        <v>7</v>
      </c>
      <c r="D4383" t="s">
        <v>8</v>
      </c>
      <c r="E4383" t="s">
        <v>9</v>
      </c>
      <c r="F4383" s="1">
        <v>11863376675</v>
      </c>
    </row>
    <row r="4384" spans="1:6" x14ac:dyDescent="0.25">
      <c r="A4384" t="s">
        <v>670</v>
      </c>
      <c r="B4384" t="s">
        <v>671</v>
      </c>
      <c r="C4384" t="s">
        <v>7</v>
      </c>
      <c r="D4384" t="s">
        <v>8</v>
      </c>
      <c r="E4384" t="s">
        <v>27</v>
      </c>
      <c r="F4384" s="1">
        <v>57240000</v>
      </c>
    </row>
    <row r="4385" spans="1:6" x14ac:dyDescent="0.25">
      <c r="A4385" t="s">
        <v>670</v>
      </c>
      <c r="B4385" t="s">
        <v>671</v>
      </c>
      <c r="C4385" t="s">
        <v>7</v>
      </c>
      <c r="D4385" t="s">
        <v>8</v>
      </c>
      <c r="E4385" t="s">
        <v>28</v>
      </c>
      <c r="F4385" s="1">
        <v>112998000</v>
      </c>
    </row>
    <row r="4386" spans="1:6" x14ac:dyDescent="0.25">
      <c r="A4386" t="s">
        <v>670</v>
      </c>
      <c r="B4386" t="s">
        <v>671</v>
      </c>
      <c r="C4386" t="s">
        <v>7</v>
      </c>
      <c r="D4386" t="s">
        <v>8</v>
      </c>
      <c r="E4386" t="s">
        <v>29</v>
      </c>
      <c r="F4386" s="1">
        <v>64390000</v>
      </c>
    </row>
    <row r="4387" spans="1:6" x14ac:dyDescent="0.25">
      <c r="A4387" t="s">
        <v>670</v>
      </c>
      <c r="B4387" t="s">
        <v>671</v>
      </c>
      <c r="C4387" t="s">
        <v>7</v>
      </c>
      <c r="D4387" t="s">
        <v>8</v>
      </c>
      <c r="E4387" t="s">
        <v>31</v>
      </c>
      <c r="F4387" s="1">
        <v>16101000</v>
      </c>
    </row>
    <row r="4388" spans="1:6" x14ac:dyDescent="0.25">
      <c r="A4388" t="s">
        <v>670</v>
      </c>
      <c r="B4388" t="s">
        <v>671</v>
      </c>
      <c r="C4388" t="s">
        <v>7</v>
      </c>
      <c r="D4388" t="s">
        <v>13</v>
      </c>
      <c r="E4388" t="s">
        <v>14</v>
      </c>
      <c r="F4388" s="1">
        <v>4517055</v>
      </c>
    </row>
    <row r="4389" spans="1:6" x14ac:dyDescent="0.25">
      <c r="A4389" t="s">
        <v>670</v>
      </c>
      <c r="B4389" t="s">
        <v>671</v>
      </c>
      <c r="C4389" t="s">
        <v>7</v>
      </c>
      <c r="D4389" t="s">
        <v>13</v>
      </c>
      <c r="E4389" t="s">
        <v>16</v>
      </c>
      <c r="F4389" s="1">
        <v>31671000</v>
      </c>
    </row>
    <row r="4390" spans="1:6" x14ac:dyDescent="0.25">
      <c r="A4390" t="s">
        <v>670</v>
      </c>
      <c r="B4390" t="s">
        <v>671</v>
      </c>
      <c r="C4390" t="s">
        <v>7</v>
      </c>
      <c r="D4390" t="s">
        <v>13</v>
      </c>
      <c r="E4390" t="s">
        <v>20</v>
      </c>
      <c r="F4390" s="1">
        <v>130214500</v>
      </c>
    </row>
    <row r="4391" spans="1:6" x14ac:dyDescent="0.25">
      <c r="A4391" t="s">
        <v>670</v>
      </c>
      <c r="B4391" t="s">
        <v>671</v>
      </c>
      <c r="C4391" t="s">
        <v>7</v>
      </c>
      <c r="D4391" t="s">
        <v>13</v>
      </c>
      <c r="E4391" t="s">
        <v>21</v>
      </c>
      <c r="F4391" s="1">
        <v>21505000</v>
      </c>
    </row>
    <row r="4392" spans="1:6" x14ac:dyDescent="0.25">
      <c r="A4392" t="s">
        <v>670</v>
      </c>
      <c r="B4392" t="s">
        <v>671</v>
      </c>
      <c r="C4392" t="s">
        <v>7</v>
      </c>
      <c r="D4392" t="s">
        <v>22</v>
      </c>
      <c r="E4392" t="s">
        <v>35</v>
      </c>
      <c r="F4392" s="1">
        <v>54527600</v>
      </c>
    </row>
    <row r="4393" spans="1:6" x14ac:dyDescent="0.25">
      <c r="A4393" t="s">
        <v>672</v>
      </c>
      <c r="B4393" t="s">
        <v>673</v>
      </c>
      <c r="C4393" t="s">
        <v>7</v>
      </c>
      <c r="D4393" t="s">
        <v>8</v>
      </c>
      <c r="E4393" t="s">
        <v>9</v>
      </c>
      <c r="F4393" s="1">
        <v>15667000</v>
      </c>
    </row>
    <row r="4394" spans="1:6" x14ac:dyDescent="0.25">
      <c r="A4394" t="s">
        <v>672</v>
      </c>
      <c r="B4394" t="s">
        <v>673</v>
      </c>
      <c r="C4394" t="s">
        <v>7</v>
      </c>
      <c r="D4394" t="s">
        <v>8</v>
      </c>
      <c r="E4394" t="s">
        <v>10</v>
      </c>
      <c r="F4394" s="1">
        <v>985727000</v>
      </c>
    </row>
    <row r="4395" spans="1:6" x14ac:dyDescent="0.25">
      <c r="A4395" t="s">
        <v>672</v>
      </c>
      <c r="B4395" t="s">
        <v>673</v>
      </c>
      <c r="C4395" t="s">
        <v>7</v>
      </c>
      <c r="D4395" t="s">
        <v>8</v>
      </c>
      <c r="E4395" t="s">
        <v>27</v>
      </c>
      <c r="F4395" s="1">
        <v>49862000</v>
      </c>
    </row>
    <row r="4396" spans="1:6" x14ac:dyDescent="0.25">
      <c r="A4396" t="s">
        <v>672</v>
      </c>
      <c r="B4396" t="s">
        <v>673</v>
      </c>
      <c r="C4396" t="s">
        <v>7</v>
      </c>
      <c r="D4396" t="s">
        <v>8</v>
      </c>
      <c r="E4396" t="s">
        <v>28</v>
      </c>
      <c r="F4396" s="1">
        <v>37723000</v>
      </c>
    </row>
    <row r="4397" spans="1:6" x14ac:dyDescent="0.25">
      <c r="A4397" t="s">
        <v>672</v>
      </c>
      <c r="B4397" t="s">
        <v>673</v>
      </c>
      <c r="C4397" t="s">
        <v>7</v>
      </c>
      <c r="D4397" t="s">
        <v>8</v>
      </c>
      <c r="E4397" t="s">
        <v>29</v>
      </c>
      <c r="F4397" s="1">
        <v>85970000</v>
      </c>
    </row>
    <row r="4398" spans="1:6" x14ac:dyDescent="0.25">
      <c r="A4398" t="s">
        <v>672</v>
      </c>
      <c r="B4398" t="s">
        <v>673</v>
      </c>
      <c r="C4398" t="s">
        <v>7</v>
      </c>
      <c r="D4398" t="s">
        <v>8</v>
      </c>
      <c r="E4398" t="s">
        <v>50</v>
      </c>
      <c r="F4398" s="1">
        <v>47240600</v>
      </c>
    </row>
    <row r="4399" spans="1:6" x14ac:dyDescent="0.25">
      <c r="A4399" t="s">
        <v>672</v>
      </c>
      <c r="B4399" t="s">
        <v>673</v>
      </c>
      <c r="C4399" t="s">
        <v>7</v>
      </c>
      <c r="D4399" t="s">
        <v>13</v>
      </c>
      <c r="E4399" t="s">
        <v>33</v>
      </c>
      <c r="F4399" s="1">
        <v>1051010000</v>
      </c>
    </row>
    <row r="4400" spans="1:6" x14ac:dyDescent="0.25">
      <c r="A4400" t="s">
        <v>672</v>
      </c>
      <c r="B4400" t="s">
        <v>673</v>
      </c>
      <c r="C4400" t="s">
        <v>7</v>
      </c>
      <c r="D4400" t="s">
        <v>22</v>
      </c>
      <c r="E4400" t="s">
        <v>35</v>
      </c>
      <c r="F4400" s="1">
        <v>567799000</v>
      </c>
    </row>
    <row r="4401" spans="1:6" x14ac:dyDescent="0.25">
      <c r="A4401" t="s">
        <v>672</v>
      </c>
      <c r="B4401" t="s">
        <v>673</v>
      </c>
      <c r="C4401" t="s">
        <v>7</v>
      </c>
      <c r="D4401" t="s">
        <v>22</v>
      </c>
      <c r="E4401" t="s">
        <v>111</v>
      </c>
      <c r="F4401" s="1">
        <v>15000000</v>
      </c>
    </row>
    <row r="4402" spans="1:6" x14ac:dyDescent="0.25">
      <c r="A4402" t="s">
        <v>672</v>
      </c>
      <c r="B4402" t="s">
        <v>673</v>
      </c>
      <c r="C4402" t="s">
        <v>7</v>
      </c>
      <c r="D4402" t="s">
        <v>22</v>
      </c>
      <c r="E4402" t="s">
        <v>23</v>
      </c>
      <c r="F4402" s="1">
        <v>1375000</v>
      </c>
    </row>
    <row r="4403" spans="1:6" x14ac:dyDescent="0.25">
      <c r="A4403" t="s">
        <v>674</v>
      </c>
      <c r="B4403" t="s">
        <v>675</v>
      </c>
      <c r="C4403" t="s">
        <v>7</v>
      </c>
      <c r="D4403" t="s">
        <v>8</v>
      </c>
      <c r="E4403" t="s">
        <v>9</v>
      </c>
      <c r="F4403" s="1">
        <v>2503086200</v>
      </c>
    </row>
    <row r="4404" spans="1:6" x14ac:dyDescent="0.25">
      <c r="A4404" t="s">
        <v>674</v>
      </c>
      <c r="B4404" t="s">
        <v>675</v>
      </c>
      <c r="C4404" t="s">
        <v>7</v>
      </c>
      <c r="D4404" t="s">
        <v>8</v>
      </c>
      <c r="E4404" t="s">
        <v>10</v>
      </c>
      <c r="F4404" s="1">
        <v>134190350</v>
      </c>
    </row>
    <row r="4405" spans="1:6" x14ac:dyDescent="0.25">
      <c r="A4405" t="s">
        <v>674</v>
      </c>
      <c r="B4405" t="s">
        <v>675</v>
      </c>
      <c r="C4405" t="s">
        <v>7</v>
      </c>
      <c r="D4405" t="s">
        <v>8</v>
      </c>
      <c r="E4405" t="s">
        <v>27</v>
      </c>
      <c r="F4405" s="1">
        <v>67850000</v>
      </c>
    </row>
    <row r="4406" spans="1:6" x14ac:dyDescent="0.25">
      <c r="A4406" t="s">
        <v>674</v>
      </c>
      <c r="B4406" t="s">
        <v>675</v>
      </c>
      <c r="C4406" t="s">
        <v>7</v>
      </c>
      <c r="D4406" t="s">
        <v>13</v>
      </c>
      <c r="E4406" t="s">
        <v>14</v>
      </c>
      <c r="F4406" s="1">
        <v>48175000</v>
      </c>
    </row>
    <row r="4407" spans="1:6" x14ac:dyDescent="0.25">
      <c r="A4407" t="s">
        <v>674</v>
      </c>
      <c r="B4407" t="s">
        <v>675</v>
      </c>
      <c r="C4407" t="s">
        <v>7</v>
      </c>
      <c r="D4407" t="s">
        <v>13</v>
      </c>
      <c r="E4407" t="s">
        <v>33</v>
      </c>
      <c r="F4407" s="1">
        <v>1651967000</v>
      </c>
    </row>
    <row r="4408" spans="1:6" x14ac:dyDescent="0.25">
      <c r="A4408" t="s">
        <v>674</v>
      </c>
      <c r="B4408" t="s">
        <v>675</v>
      </c>
      <c r="C4408" t="s">
        <v>7</v>
      </c>
      <c r="D4408" t="s">
        <v>13</v>
      </c>
      <c r="E4408" t="s">
        <v>16</v>
      </c>
      <c r="F4408" s="1">
        <v>50339000</v>
      </c>
    </row>
    <row r="4409" spans="1:6" x14ac:dyDescent="0.25">
      <c r="A4409" t="s">
        <v>674</v>
      </c>
      <c r="B4409" t="s">
        <v>675</v>
      </c>
      <c r="C4409" t="s">
        <v>7</v>
      </c>
      <c r="D4409" t="s">
        <v>13</v>
      </c>
      <c r="E4409" t="s">
        <v>19</v>
      </c>
      <c r="F4409" s="1">
        <v>54000000</v>
      </c>
    </row>
    <row r="4410" spans="1:6" x14ac:dyDescent="0.25">
      <c r="A4410" t="s">
        <v>674</v>
      </c>
      <c r="B4410" t="s">
        <v>675</v>
      </c>
      <c r="C4410" t="s">
        <v>7</v>
      </c>
      <c r="D4410" t="s">
        <v>13</v>
      </c>
      <c r="E4410" t="s">
        <v>20</v>
      </c>
      <c r="F4410" s="1">
        <v>60244000</v>
      </c>
    </row>
    <row r="4411" spans="1:6" x14ac:dyDescent="0.25">
      <c r="A4411" t="s">
        <v>674</v>
      </c>
      <c r="B4411" t="s">
        <v>675</v>
      </c>
      <c r="C4411" t="s">
        <v>7</v>
      </c>
      <c r="D4411" t="s">
        <v>13</v>
      </c>
      <c r="E4411" t="s">
        <v>21</v>
      </c>
      <c r="F4411" s="1">
        <v>501362323</v>
      </c>
    </row>
    <row r="4412" spans="1:6" x14ac:dyDescent="0.25">
      <c r="A4412" t="s">
        <v>674</v>
      </c>
      <c r="B4412" t="s">
        <v>675</v>
      </c>
      <c r="C4412" t="s">
        <v>7</v>
      </c>
      <c r="D4412" t="s">
        <v>22</v>
      </c>
      <c r="E4412" t="s">
        <v>35</v>
      </c>
      <c r="F4412" s="1">
        <v>89033000</v>
      </c>
    </row>
    <row r="4413" spans="1:6" x14ac:dyDescent="0.25">
      <c r="A4413" t="s">
        <v>676</v>
      </c>
      <c r="B4413" t="s">
        <v>677</v>
      </c>
      <c r="C4413" t="s">
        <v>7</v>
      </c>
      <c r="D4413" t="s">
        <v>8</v>
      </c>
      <c r="E4413" t="s">
        <v>9</v>
      </c>
      <c r="F4413" s="1">
        <v>450096000</v>
      </c>
    </row>
    <row r="4414" spans="1:6" x14ac:dyDescent="0.25">
      <c r="A4414" t="s">
        <v>676</v>
      </c>
      <c r="B4414" t="s">
        <v>677</v>
      </c>
      <c r="C4414" t="s">
        <v>7</v>
      </c>
      <c r="D4414" t="s">
        <v>8</v>
      </c>
      <c r="E4414" t="s">
        <v>10</v>
      </c>
      <c r="F4414" s="1">
        <v>1612910000</v>
      </c>
    </row>
    <row r="4415" spans="1:6" x14ac:dyDescent="0.25">
      <c r="A4415" t="s">
        <v>676</v>
      </c>
      <c r="B4415" t="s">
        <v>677</v>
      </c>
      <c r="C4415" t="s">
        <v>7</v>
      </c>
      <c r="D4415" t="s">
        <v>8</v>
      </c>
      <c r="E4415" t="s">
        <v>27</v>
      </c>
      <c r="F4415" s="1">
        <v>162803000</v>
      </c>
    </row>
    <row r="4416" spans="1:6" x14ac:dyDescent="0.25">
      <c r="A4416" t="s">
        <v>676</v>
      </c>
      <c r="B4416" t="s">
        <v>677</v>
      </c>
      <c r="C4416" t="s">
        <v>7</v>
      </c>
      <c r="D4416" t="s">
        <v>8</v>
      </c>
      <c r="E4416" t="s">
        <v>29</v>
      </c>
      <c r="F4416" s="1">
        <v>58755000</v>
      </c>
    </row>
    <row r="4417" spans="1:6" x14ac:dyDescent="0.25">
      <c r="A4417" t="s">
        <v>676</v>
      </c>
      <c r="B4417" t="s">
        <v>677</v>
      </c>
      <c r="C4417" t="s">
        <v>7</v>
      </c>
      <c r="D4417" t="s">
        <v>8</v>
      </c>
      <c r="E4417" t="s">
        <v>50</v>
      </c>
      <c r="F4417" s="1">
        <v>215779300</v>
      </c>
    </row>
    <row r="4418" spans="1:6" x14ac:dyDescent="0.25">
      <c r="A4418" t="s">
        <v>676</v>
      </c>
      <c r="B4418" t="s">
        <v>677</v>
      </c>
      <c r="C4418" t="s">
        <v>7</v>
      </c>
      <c r="D4418" t="s">
        <v>8</v>
      </c>
      <c r="E4418" t="s">
        <v>30</v>
      </c>
      <c r="F4418" s="1">
        <v>5500000</v>
      </c>
    </row>
    <row r="4419" spans="1:6" x14ac:dyDescent="0.25">
      <c r="A4419" t="s">
        <v>676</v>
      </c>
      <c r="B4419" t="s">
        <v>677</v>
      </c>
      <c r="C4419" t="s">
        <v>7</v>
      </c>
      <c r="D4419" t="s">
        <v>8</v>
      </c>
      <c r="E4419" t="s">
        <v>31</v>
      </c>
      <c r="F4419" s="1">
        <v>37500000</v>
      </c>
    </row>
    <row r="4420" spans="1:6" x14ac:dyDescent="0.25">
      <c r="A4420" t="s">
        <v>676</v>
      </c>
      <c r="B4420" t="s">
        <v>677</v>
      </c>
      <c r="C4420" t="s">
        <v>7</v>
      </c>
      <c r="D4420" t="s">
        <v>8</v>
      </c>
      <c r="E4420" t="s">
        <v>32</v>
      </c>
      <c r="F4420" s="1">
        <v>239250000</v>
      </c>
    </row>
    <row r="4421" spans="1:6" x14ac:dyDescent="0.25">
      <c r="A4421" t="s">
        <v>676</v>
      </c>
      <c r="B4421" t="s">
        <v>677</v>
      </c>
      <c r="C4421" t="s">
        <v>7</v>
      </c>
      <c r="D4421" t="s">
        <v>13</v>
      </c>
      <c r="E4421" t="s">
        <v>14</v>
      </c>
      <c r="F4421" s="1">
        <v>20350000</v>
      </c>
    </row>
    <row r="4422" spans="1:6" x14ac:dyDescent="0.25">
      <c r="A4422" t="s">
        <v>676</v>
      </c>
      <c r="B4422" t="s">
        <v>677</v>
      </c>
      <c r="C4422" t="s">
        <v>7</v>
      </c>
      <c r="D4422" t="s">
        <v>13</v>
      </c>
      <c r="E4422" t="s">
        <v>19</v>
      </c>
      <c r="F4422" s="1">
        <v>71766000</v>
      </c>
    </row>
    <row r="4423" spans="1:6" x14ac:dyDescent="0.25">
      <c r="A4423" t="s">
        <v>676</v>
      </c>
      <c r="B4423" t="s">
        <v>677</v>
      </c>
      <c r="C4423" t="s">
        <v>7</v>
      </c>
      <c r="D4423" t="s">
        <v>22</v>
      </c>
      <c r="E4423" t="s">
        <v>111</v>
      </c>
      <c r="F4423" s="1">
        <v>92000000</v>
      </c>
    </row>
    <row r="4424" spans="1:6" x14ac:dyDescent="0.25">
      <c r="A4424" t="s">
        <v>676</v>
      </c>
      <c r="B4424" t="s">
        <v>677</v>
      </c>
      <c r="C4424" t="s">
        <v>7</v>
      </c>
      <c r="D4424" t="s">
        <v>22</v>
      </c>
      <c r="E4424" t="s">
        <v>23</v>
      </c>
      <c r="F4424" s="1">
        <v>59013000</v>
      </c>
    </row>
    <row r="4425" spans="1:6" x14ac:dyDescent="0.25">
      <c r="A4425" t="s">
        <v>676</v>
      </c>
      <c r="B4425" t="s">
        <v>677</v>
      </c>
      <c r="C4425" t="s">
        <v>7</v>
      </c>
      <c r="D4425" t="s">
        <v>22</v>
      </c>
      <c r="E4425" t="s">
        <v>38</v>
      </c>
      <c r="F4425" s="1">
        <v>1633367460</v>
      </c>
    </row>
    <row r="4426" spans="1:6" x14ac:dyDescent="0.25">
      <c r="A4426" t="s">
        <v>678</v>
      </c>
      <c r="B4426" t="s">
        <v>679</v>
      </c>
      <c r="C4426" t="s">
        <v>7</v>
      </c>
      <c r="D4426" t="s">
        <v>8</v>
      </c>
      <c r="E4426" t="s">
        <v>9</v>
      </c>
      <c r="F4426" s="1">
        <v>60679250</v>
      </c>
    </row>
    <row r="4427" spans="1:6" x14ac:dyDescent="0.25">
      <c r="A4427" t="s">
        <v>678</v>
      </c>
      <c r="B4427" t="s">
        <v>679</v>
      </c>
      <c r="C4427" t="s">
        <v>7</v>
      </c>
      <c r="D4427" t="s">
        <v>8</v>
      </c>
      <c r="E4427" t="s">
        <v>10</v>
      </c>
      <c r="F4427" s="1">
        <v>10797676000</v>
      </c>
    </row>
    <row r="4428" spans="1:6" x14ac:dyDescent="0.25">
      <c r="A4428" t="s">
        <v>678</v>
      </c>
      <c r="B4428" t="s">
        <v>679</v>
      </c>
      <c r="C4428" t="s">
        <v>7</v>
      </c>
      <c r="D4428" t="s">
        <v>8</v>
      </c>
      <c r="E4428" t="s">
        <v>27</v>
      </c>
      <c r="F4428" s="1">
        <v>252065750</v>
      </c>
    </row>
    <row r="4429" spans="1:6" x14ac:dyDescent="0.25">
      <c r="A4429" t="s">
        <v>678</v>
      </c>
      <c r="B4429" t="s">
        <v>679</v>
      </c>
      <c r="C4429" t="s">
        <v>7</v>
      </c>
      <c r="D4429" t="s">
        <v>8</v>
      </c>
      <c r="E4429" t="s">
        <v>29</v>
      </c>
      <c r="F4429" s="1">
        <v>257700100</v>
      </c>
    </row>
    <row r="4430" spans="1:6" x14ac:dyDescent="0.25">
      <c r="A4430" t="s">
        <v>678</v>
      </c>
      <c r="B4430" t="s">
        <v>679</v>
      </c>
      <c r="C4430" t="s">
        <v>7</v>
      </c>
      <c r="D4430" t="s">
        <v>8</v>
      </c>
      <c r="E4430" t="s">
        <v>50</v>
      </c>
      <c r="F4430" s="1">
        <v>200750500</v>
      </c>
    </row>
    <row r="4431" spans="1:6" x14ac:dyDescent="0.25">
      <c r="A4431" t="s">
        <v>678</v>
      </c>
      <c r="B4431" t="s">
        <v>679</v>
      </c>
      <c r="C4431" t="s">
        <v>7</v>
      </c>
      <c r="D4431" t="s">
        <v>8</v>
      </c>
      <c r="E4431" t="s">
        <v>31</v>
      </c>
      <c r="F4431" s="1">
        <v>68620000</v>
      </c>
    </row>
    <row r="4432" spans="1:6" x14ac:dyDescent="0.25">
      <c r="A4432" t="s">
        <v>678</v>
      </c>
      <c r="B4432" t="s">
        <v>679</v>
      </c>
      <c r="C4432" t="s">
        <v>7</v>
      </c>
      <c r="D4432" t="s">
        <v>8</v>
      </c>
      <c r="E4432" t="s">
        <v>32</v>
      </c>
      <c r="F4432" s="1">
        <v>1109191200</v>
      </c>
    </row>
    <row r="4433" spans="1:6" x14ac:dyDescent="0.25">
      <c r="A4433" t="s">
        <v>678</v>
      </c>
      <c r="B4433" t="s">
        <v>679</v>
      </c>
      <c r="C4433" t="s">
        <v>7</v>
      </c>
      <c r="D4433" t="s">
        <v>13</v>
      </c>
      <c r="E4433" t="s">
        <v>14</v>
      </c>
      <c r="F4433" s="1">
        <v>32405000</v>
      </c>
    </row>
    <row r="4434" spans="1:6" x14ac:dyDescent="0.25">
      <c r="A4434" t="s">
        <v>678</v>
      </c>
      <c r="B4434" t="s">
        <v>679</v>
      </c>
      <c r="C4434" t="s">
        <v>7</v>
      </c>
      <c r="D4434" t="s">
        <v>13</v>
      </c>
      <c r="E4434" t="s">
        <v>15</v>
      </c>
      <c r="F4434" s="1">
        <v>3500000</v>
      </c>
    </row>
    <row r="4435" spans="1:6" x14ac:dyDescent="0.25">
      <c r="A4435" t="s">
        <v>678</v>
      </c>
      <c r="B4435" t="s">
        <v>679</v>
      </c>
      <c r="C4435" t="s">
        <v>7</v>
      </c>
      <c r="D4435" t="s">
        <v>13</v>
      </c>
      <c r="E4435" t="s">
        <v>17</v>
      </c>
      <c r="F4435" s="1">
        <v>16783000</v>
      </c>
    </row>
    <row r="4436" spans="1:6" x14ac:dyDescent="0.25">
      <c r="A4436" t="s">
        <v>678</v>
      </c>
      <c r="B4436" t="s">
        <v>679</v>
      </c>
      <c r="C4436" t="s">
        <v>7</v>
      </c>
      <c r="D4436" t="s">
        <v>13</v>
      </c>
      <c r="E4436" t="s">
        <v>34</v>
      </c>
      <c r="F4436" s="1">
        <v>45380000</v>
      </c>
    </row>
    <row r="4437" spans="1:6" x14ac:dyDescent="0.25">
      <c r="A4437" t="s">
        <v>678</v>
      </c>
      <c r="B4437" t="s">
        <v>679</v>
      </c>
      <c r="C4437" t="s">
        <v>7</v>
      </c>
      <c r="D4437" t="s">
        <v>13</v>
      </c>
      <c r="E4437" t="s">
        <v>19</v>
      </c>
      <c r="F4437" s="1">
        <v>28835000</v>
      </c>
    </row>
    <row r="4438" spans="1:6" x14ac:dyDescent="0.25">
      <c r="A4438" t="s">
        <v>678</v>
      </c>
      <c r="B4438" t="s">
        <v>679</v>
      </c>
      <c r="C4438" t="s">
        <v>7</v>
      </c>
      <c r="D4438" t="s">
        <v>22</v>
      </c>
      <c r="E4438" t="s">
        <v>111</v>
      </c>
      <c r="F4438" s="1">
        <v>251300000</v>
      </c>
    </row>
    <row r="4439" spans="1:6" x14ac:dyDescent="0.25">
      <c r="A4439" t="s">
        <v>678</v>
      </c>
      <c r="B4439" t="s">
        <v>679</v>
      </c>
      <c r="C4439" t="s">
        <v>7</v>
      </c>
      <c r="D4439" t="s">
        <v>22</v>
      </c>
      <c r="E4439" t="s">
        <v>23</v>
      </c>
      <c r="F4439" s="1">
        <v>1125000</v>
      </c>
    </row>
    <row r="4440" spans="1:6" x14ac:dyDescent="0.25">
      <c r="A4440" t="s">
        <v>678</v>
      </c>
      <c r="B4440" t="s">
        <v>679</v>
      </c>
      <c r="C4440" t="s">
        <v>7</v>
      </c>
      <c r="D4440" t="s">
        <v>22</v>
      </c>
      <c r="E4440" t="s">
        <v>38</v>
      </c>
      <c r="F4440" s="1">
        <v>5855764588</v>
      </c>
    </row>
    <row r="4441" spans="1:6" x14ac:dyDescent="0.25">
      <c r="A4441" t="s">
        <v>680</v>
      </c>
      <c r="B4441" t="s">
        <v>681</v>
      </c>
      <c r="C4441" t="s">
        <v>7</v>
      </c>
      <c r="D4441" t="s">
        <v>8</v>
      </c>
      <c r="E4441" t="s">
        <v>9</v>
      </c>
      <c r="F4441" s="1">
        <v>16884763872</v>
      </c>
    </row>
    <row r="4442" spans="1:6" x14ac:dyDescent="0.25">
      <c r="A4442" t="s">
        <v>680</v>
      </c>
      <c r="B4442" t="s">
        <v>681</v>
      </c>
      <c r="C4442" t="s">
        <v>7</v>
      </c>
      <c r="D4442" t="s">
        <v>8</v>
      </c>
      <c r="E4442" t="s">
        <v>27</v>
      </c>
      <c r="F4442" s="1">
        <v>45575000</v>
      </c>
    </row>
    <row r="4443" spans="1:6" x14ac:dyDescent="0.25">
      <c r="A4443" t="s">
        <v>680</v>
      </c>
      <c r="B4443" t="s">
        <v>681</v>
      </c>
      <c r="C4443" t="s">
        <v>7</v>
      </c>
      <c r="D4443" t="s">
        <v>8</v>
      </c>
      <c r="E4443" t="s">
        <v>28</v>
      </c>
      <c r="F4443" s="1">
        <v>308585000</v>
      </c>
    </row>
    <row r="4444" spans="1:6" x14ac:dyDescent="0.25">
      <c r="A4444" t="s">
        <v>680</v>
      </c>
      <c r="B4444" t="s">
        <v>681</v>
      </c>
      <c r="C4444" t="s">
        <v>7</v>
      </c>
      <c r="D4444" t="s">
        <v>13</v>
      </c>
      <c r="E4444" t="s">
        <v>19</v>
      </c>
      <c r="F4444" s="1">
        <v>75200000</v>
      </c>
    </row>
    <row r="4445" spans="1:6" x14ac:dyDescent="0.25">
      <c r="A4445" t="s">
        <v>680</v>
      </c>
      <c r="B4445" t="s">
        <v>681</v>
      </c>
      <c r="C4445" t="s">
        <v>7</v>
      </c>
      <c r="D4445" t="s">
        <v>22</v>
      </c>
      <c r="E4445" t="s">
        <v>35</v>
      </c>
      <c r="F4445" s="1">
        <v>43813000</v>
      </c>
    </row>
    <row r="4446" spans="1:6" x14ac:dyDescent="0.25">
      <c r="A4446" t="s">
        <v>682</v>
      </c>
      <c r="B4446" t="s">
        <v>683</v>
      </c>
      <c r="C4446" t="s">
        <v>7</v>
      </c>
      <c r="D4446" t="s">
        <v>8</v>
      </c>
      <c r="E4446" t="s">
        <v>9</v>
      </c>
      <c r="F4446" s="1">
        <v>2685545500</v>
      </c>
    </row>
    <row r="4447" spans="1:6" x14ac:dyDescent="0.25">
      <c r="A4447" t="s">
        <v>682</v>
      </c>
      <c r="B4447" t="s">
        <v>683</v>
      </c>
      <c r="C4447" t="s">
        <v>7</v>
      </c>
      <c r="D4447" t="s">
        <v>8</v>
      </c>
      <c r="E4447" t="s">
        <v>10</v>
      </c>
      <c r="F4447" s="1">
        <v>265500000</v>
      </c>
    </row>
    <row r="4448" spans="1:6" x14ac:dyDescent="0.25">
      <c r="A4448" t="s">
        <v>682</v>
      </c>
      <c r="B4448" t="s">
        <v>683</v>
      </c>
      <c r="C4448" t="s">
        <v>7</v>
      </c>
      <c r="D4448" t="s">
        <v>8</v>
      </c>
      <c r="E4448" t="s">
        <v>29</v>
      </c>
      <c r="F4448" s="1">
        <v>242472356</v>
      </c>
    </row>
    <row r="4449" spans="1:6" x14ac:dyDescent="0.25">
      <c r="A4449" t="s">
        <v>682</v>
      </c>
      <c r="B4449" t="s">
        <v>683</v>
      </c>
      <c r="C4449" t="s">
        <v>7</v>
      </c>
      <c r="D4449" t="s">
        <v>8</v>
      </c>
      <c r="E4449" t="s">
        <v>50</v>
      </c>
      <c r="F4449" s="1">
        <v>275304760</v>
      </c>
    </row>
    <row r="4450" spans="1:6" x14ac:dyDescent="0.25">
      <c r="A4450" t="s">
        <v>682</v>
      </c>
      <c r="B4450" t="s">
        <v>683</v>
      </c>
      <c r="C4450" t="s">
        <v>7</v>
      </c>
      <c r="D4450" t="s">
        <v>8</v>
      </c>
      <c r="E4450" t="s">
        <v>32</v>
      </c>
      <c r="F4450" s="1">
        <v>96869500</v>
      </c>
    </row>
    <row r="4451" spans="1:6" x14ac:dyDescent="0.25">
      <c r="A4451" t="s">
        <v>682</v>
      </c>
      <c r="B4451" t="s">
        <v>683</v>
      </c>
      <c r="C4451" t="s">
        <v>7</v>
      </c>
      <c r="D4451" t="s">
        <v>13</v>
      </c>
      <c r="E4451" t="s">
        <v>33</v>
      </c>
      <c r="F4451" s="1">
        <v>796148000</v>
      </c>
    </row>
    <row r="4452" spans="1:6" x14ac:dyDescent="0.25">
      <c r="A4452" t="s">
        <v>682</v>
      </c>
      <c r="B4452" t="s">
        <v>683</v>
      </c>
      <c r="C4452" t="s">
        <v>7</v>
      </c>
      <c r="D4452" t="s">
        <v>13</v>
      </c>
      <c r="E4452" t="s">
        <v>17</v>
      </c>
      <c r="F4452" s="1">
        <v>279136000</v>
      </c>
    </row>
    <row r="4453" spans="1:6" x14ac:dyDescent="0.25">
      <c r="A4453" t="s">
        <v>682</v>
      </c>
      <c r="B4453" t="s">
        <v>683</v>
      </c>
      <c r="C4453" t="s">
        <v>7</v>
      </c>
      <c r="D4453" t="s">
        <v>13</v>
      </c>
      <c r="E4453" t="s">
        <v>19</v>
      </c>
      <c r="F4453" s="1">
        <v>46136012</v>
      </c>
    </row>
    <row r="4454" spans="1:6" x14ac:dyDescent="0.25">
      <c r="A4454" t="s">
        <v>682</v>
      </c>
      <c r="B4454" t="s">
        <v>683</v>
      </c>
      <c r="C4454" t="s">
        <v>7</v>
      </c>
      <c r="D4454" t="s">
        <v>22</v>
      </c>
      <c r="E4454" t="s">
        <v>35</v>
      </c>
      <c r="F4454" s="1">
        <v>157224200</v>
      </c>
    </row>
    <row r="4455" spans="1:6" x14ac:dyDescent="0.25">
      <c r="A4455" t="s">
        <v>682</v>
      </c>
      <c r="B4455" t="s">
        <v>683</v>
      </c>
      <c r="C4455" t="s">
        <v>7</v>
      </c>
      <c r="D4455" t="s">
        <v>22</v>
      </c>
      <c r="E4455" t="s">
        <v>111</v>
      </c>
      <c r="F4455" s="1">
        <v>18550000</v>
      </c>
    </row>
    <row r="4456" spans="1:6" x14ac:dyDescent="0.25">
      <c r="A4456" t="s">
        <v>682</v>
      </c>
      <c r="B4456" t="s">
        <v>683</v>
      </c>
      <c r="C4456" t="s">
        <v>7</v>
      </c>
      <c r="D4456" t="s">
        <v>22</v>
      </c>
      <c r="E4456" t="s">
        <v>23</v>
      </c>
      <c r="F4456" s="1">
        <v>13050000</v>
      </c>
    </row>
    <row r="4457" spans="1:6" x14ac:dyDescent="0.25">
      <c r="A4457" t="s">
        <v>684</v>
      </c>
      <c r="B4457" t="s">
        <v>685</v>
      </c>
      <c r="C4457" t="s">
        <v>7</v>
      </c>
      <c r="D4457" t="s">
        <v>8</v>
      </c>
      <c r="E4457" t="s">
        <v>9</v>
      </c>
      <c r="F4457" s="1">
        <v>8134766137</v>
      </c>
    </row>
    <row r="4458" spans="1:6" x14ac:dyDescent="0.25">
      <c r="A4458" t="s">
        <v>684</v>
      </c>
      <c r="B4458" t="s">
        <v>685</v>
      </c>
      <c r="C4458" t="s">
        <v>7</v>
      </c>
      <c r="D4458" t="s">
        <v>8</v>
      </c>
      <c r="E4458" t="s">
        <v>10</v>
      </c>
      <c r="F4458" s="1">
        <v>1081097600</v>
      </c>
    </row>
    <row r="4459" spans="1:6" x14ac:dyDescent="0.25">
      <c r="A4459" t="s">
        <v>684</v>
      </c>
      <c r="B4459" t="s">
        <v>685</v>
      </c>
      <c r="C4459" t="s">
        <v>7</v>
      </c>
      <c r="D4459" t="s">
        <v>8</v>
      </c>
      <c r="E4459" t="s">
        <v>27</v>
      </c>
      <c r="F4459" s="1">
        <v>134435000</v>
      </c>
    </row>
    <row r="4460" spans="1:6" x14ac:dyDescent="0.25">
      <c r="A4460" t="s">
        <v>684</v>
      </c>
      <c r="B4460" t="s">
        <v>685</v>
      </c>
      <c r="C4460" t="s">
        <v>7</v>
      </c>
      <c r="D4460" t="s">
        <v>8</v>
      </c>
      <c r="E4460" t="s">
        <v>29</v>
      </c>
      <c r="F4460" s="1">
        <v>39170000</v>
      </c>
    </row>
    <row r="4461" spans="1:6" x14ac:dyDescent="0.25">
      <c r="A4461" t="s">
        <v>684</v>
      </c>
      <c r="B4461" t="s">
        <v>685</v>
      </c>
      <c r="C4461" t="s">
        <v>7</v>
      </c>
      <c r="D4461" t="s">
        <v>8</v>
      </c>
      <c r="E4461" t="s">
        <v>32</v>
      </c>
      <c r="F4461" s="1">
        <v>61226000</v>
      </c>
    </row>
    <row r="4462" spans="1:6" x14ac:dyDescent="0.25">
      <c r="A4462" t="s">
        <v>684</v>
      </c>
      <c r="B4462" t="s">
        <v>685</v>
      </c>
      <c r="C4462" t="s">
        <v>7</v>
      </c>
      <c r="D4462" t="s">
        <v>13</v>
      </c>
      <c r="E4462" t="s">
        <v>16</v>
      </c>
      <c r="F4462" s="1">
        <v>145616945</v>
      </c>
    </row>
    <row r="4463" spans="1:6" x14ac:dyDescent="0.25">
      <c r="A4463" t="s">
        <v>684</v>
      </c>
      <c r="B4463" t="s">
        <v>685</v>
      </c>
      <c r="C4463" t="s">
        <v>7</v>
      </c>
      <c r="D4463" t="s">
        <v>13</v>
      </c>
      <c r="E4463" t="s">
        <v>20</v>
      </c>
      <c r="F4463" s="1">
        <v>322515000</v>
      </c>
    </row>
    <row r="4464" spans="1:6" x14ac:dyDescent="0.25">
      <c r="A4464" t="s">
        <v>684</v>
      </c>
      <c r="B4464" t="s">
        <v>685</v>
      </c>
      <c r="C4464" t="s">
        <v>7</v>
      </c>
      <c r="D4464" t="s">
        <v>22</v>
      </c>
      <c r="E4464" t="s">
        <v>23</v>
      </c>
      <c r="F4464" s="1">
        <v>750000</v>
      </c>
    </row>
    <row r="4465" spans="1:6" x14ac:dyDescent="0.25">
      <c r="A4465" t="s">
        <v>684</v>
      </c>
      <c r="B4465" t="s">
        <v>685</v>
      </c>
      <c r="C4465" t="s">
        <v>7</v>
      </c>
      <c r="D4465" t="s">
        <v>22</v>
      </c>
      <c r="E4465" t="s">
        <v>38</v>
      </c>
      <c r="F4465" s="1">
        <v>491649840</v>
      </c>
    </row>
    <row r="4466" spans="1:6" x14ac:dyDescent="0.25">
      <c r="A4466" t="s">
        <v>686</v>
      </c>
      <c r="B4466" t="s">
        <v>687</v>
      </c>
      <c r="C4466" t="s">
        <v>7</v>
      </c>
      <c r="D4466" t="s">
        <v>8</v>
      </c>
      <c r="E4466" t="s">
        <v>9</v>
      </c>
      <c r="F4466" s="1">
        <v>1314492000</v>
      </c>
    </row>
    <row r="4467" spans="1:6" x14ac:dyDescent="0.25">
      <c r="A4467" t="s">
        <v>686</v>
      </c>
      <c r="B4467" t="s">
        <v>687</v>
      </c>
      <c r="C4467" t="s">
        <v>7</v>
      </c>
      <c r="D4467" t="s">
        <v>8</v>
      </c>
      <c r="E4467" t="s">
        <v>27</v>
      </c>
      <c r="F4467" s="1">
        <v>29349000</v>
      </c>
    </row>
    <row r="4468" spans="1:6" x14ac:dyDescent="0.25">
      <c r="A4468" t="s">
        <v>686</v>
      </c>
      <c r="B4468" t="s">
        <v>687</v>
      </c>
      <c r="C4468" t="s">
        <v>7</v>
      </c>
      <c r="D4468" t="s">
        <v>8</v>
      </c>
      <c r="E4468" t="s">
        <v>29</v>
      </c>
      <c r="F4468" s="1">
        <v>38400000</v>
      </c>
    </row>
    <row r="4469" spans="1:6" x14ac:dyDescent="0.25">
      <c r="A4469" t="s">
        <v>686</v>
      </c>
      <c r="B4469" t="s">
        <v>687</v>
      </c>
      <c r="C4469" t="s">
        <v>7</v>
      </c>
      <c r="D4469" t="s">
        <v>8</v>
      </c>
      <c r="E4469" t="s">
        <v>50</v>
      </c>
      <c r="F4469" s="1">
        <v>20285200</v>
      </c>
    </row>
    <row r="4470" spans="1:6" x14ac:dyDescent="0.25">
      <c r="A4470" t="s">
        <v>686</v>
      </c>
      <c r="B4470" t="s">
        <v>687</v>
      </c>
      <c r="C4470" t="s">
        <v>7</v>
      </c>
      <c r="D4470" t="s">
        <v>13</v>
      </c>
      <c r="E4470" t="s">
        <v>14</v>
      </c>
      <c r="F4470" s="1">
        <v>45890000</v>
      </c>
    </row>
    <row r="4471" spans="1:6" x14ac:dyDescent="0.25">
      <c r="A4471" t="s">
        <v>686</v>
      </c>
      <c r="B4471" t="s">
        <v>687</v>
      </c>
      <c r="C4471" t="s">
        <v>7</v>
      </c>
      <c r="D4471" t="s">
        <v>13</v>
      </c>
      <c r="E4471" t="s">
        <v>16</v>
      </c>
      <c r="F4471" s="1">
        <v>56196000</v>
      </c>
    </row>
    <row r="4472" spans="1:6" x14ac:dyDescent="0.25">
      <c r="A4472" t="s">
        <v>686</v>
      </c>
      <c r="B4472" t="s">
        <v>687</v>
      </c>
      <c r="C4472" t="s">
        <v>7</v>
      </c>
      <c r="D4472" t="s">
        <v>13</v>
      </c>
      <c r="E4472" t="s">
        <v>122</v>
      </c>
      <c r="F4472" s="1">
        <v>114922300</v>
      </c>
    </row>
    <row r="4473" spans="1:6" x14ac:dyDescent="0.25">
      <c r="A4473" t="s">
        <v>686</v>
      </c>
      <c r="B4473" t="s">
        <v>687</v>
      </c>
      <c r="C4473" t="s">
        <v>7</v>
      </c>
      <c r="D4473" t="s">
        <v>22</v>
      </c>
      <c r="E4473" t="s">
        <v>111</v>
      </c>
      <c r="F4473" s="1">
        <v>17500000</v>
      </c>
    </row>
    <row r="4474" spans="1:6" x14ac:dyDescent="0.25">
      <c r="A4474" t="s">
        <v>686</v>
      </c>
      <c r="B4474" t="s">
        <v>687</v>
      </c>
      <c r="C4474" t="s">
        <v>7</v>
      </c>
      <c r="D4474" t="s">
        <v>22</v>
      </c>
      <c r="E4474" t="s">
        <v>23</v>
      </c>
      <c r="F4474" s="1">
        <v>32250000</v>
      </c>
    </row>
    <row r="4475" spans="1:6" x14ac:dyDescent="0.25">
      <c r="A4475" t="s">
        <v>686</v>
      </c>
      <c r="B4475" t="s">
        <v>687</v>
      </c>
      <c r="C4475" t="s">
        <v>7</v>
      </c>
      <c r="D4475" t="s">
        <v>22</v>
      </c>
      <c r="E4475" t="s">
        <v>38</v>
      </c>
      <c r="F4475" s="1">
        <v>2445016534</v>
      </c>
    </row>
    <row r="4476" spans="1:6" x14ac:dyDescent="0.25">
      <c r="A4476" t="s">
        <v>688</v>
      </c>
      <c r="B4476" t="s">
        <v>689</v>
      </c>
      <c r="C4476" t="s">
        <v>7</v>
      </c>
      <c r="D4476" t="s">
        <v>8</v>
      </c>
      <c r="E4476" t="s">
        <v>9</v>
      </c>
      <c r="F4476" s="1">
        <v>11046252900</v>
      </c>
    </row>
    <row r="4477" spans="1:6" x14ac:dyDescent="0.25">
      <c r="A4477" t="s">
        <v>688</v>
      </c>
      <c r="B4477" t="s">
        <v>689</v>
      </c>
      <c r="C4477" t="s">
        <v>7</v>
      </c>
      <c r="D4477" t="s">
        <v>8</v>
      </c>
      <c r="E4477" t="s">
        <v>10</v>
      </c>
      <c r="F4477" s="1">
        <v>169294000</v>
      </c>
    </row>
    <row r="4478" spans="1:6" x14ac:dyDescent="0.25">
      <c r="A4478" t="s">
        <v>688</v>
      </c>
      <c r="B4478" t="s">
        <v>689</v>
      </c>
      <c r="C4478" t="s">
        <v>7</v>
      </c>
      <c r="D4478" t="s">
        <v>8</v>
      </c>
      <c r="E4478" t="s">
        <v>27</v>
      </c>
      <c r="F4478" s="1">
        <v>216840000</v>
      </c>
    </row>
    <row r="4479" spans="1:6" x14ac:dyDescent="0.25">
      <c r="A4479" t="s">
        <v>688</v>
      </c>
      <c r="B4479" t="s">
        <v>689</v>
      </c>
      <c r="C4479" t="s">
        <v>7</v>
      </c>
      <c r="D4479" t="s">
        <v>8</v>
      </c>
      <c r="E4479" t="s">
        <v>28</v>
      </c>
      <c r="F4479" s="1">
        <v>1034366500</v>
      </c>
    </row>
    <row r="4480" spans="1:6" x14ac:dyDescent="0.25">
      <c r="A4480" t="s">
        <v>688</v>
      </c>
      <c r="B4480" t="s">
        <v>689</v>
      </c>
      <c r="C4480" t="s">
        <v>7</v>
      </c>
      <c r="D4480" t="s">
        <v>8</v>
      </c>
      <c r="E4480" t="s">
        <v>29</v>
      </c>
      <c r="F4480" s="1">
        <v>14930000</v>
      </c>
    </row>
    <row r="4481" spans="1:6" x14ac:dyDescent="0.25">
      <c r="A4481" t="s">
        <v>688</v>
      </c>
      <c r="B4481" t="s">
        <v>689</v>
      </c>
      <c r="C4481" t="s">
        <v>7</v>
      </c>
      <c r="D4481" t="s">
        <v>13</v>
      </c>
      <c r="E4481" t="s">
        <v>14</v>
      </c>
      <c r="F4481" s="1">
        <v>46088000</v>
      </c>
    </row>
    <row r="4482" spans="1:6" x14ac:dyDescent="0.25">
      <c r="A4482" t="s">
        <v>688</v>
      </c>
      <c r="B4482" t="s">
        <v>689</v>
      </c>
      <c r="C4482" t="s">
        <v>7</v>
      </c>
      <c r="D4482" t="s">
        <v>13</v>
      </c>
      <c r="E4482" t="s">
        <v>16</v>
      </c>
      <c r="F4482" s="1">
        <v>50895000</v>
      </c>
    </row>
    <row r="4483" spans="1:6" x14ac:dyDescent="0.25">
      <c r="A4483" t="s">
        <v>688</v>
      </c>
      <c r="B4483" t="s">
        <v>689</v>
      </c>
      <c r="C4483" t="s">
        <v>7</v>
      </c>
      <c r="D4483" t="s">
        <v>13</v>
      </c>
      <c r="E4483" t="s">
        <v>19</v>
      </c>
      <c r="F4483" s="1">
        <v>152800000</v>
      </c>
    </row>
    <row r="4484" spans="1:6" x14ac:dyDescent="0.25">
      <c r="A4484" t="s">
        <v>688</v>
      </c>
      <c r="B4484" t="s">
        <v>689</v>
      </c>
      <c r="C4484" t="s">
        <v>7</v>
      </c>
      <c r="D4484" t="s">
        <v>13</v>
      </c>
      <c r="E4484" t="s">
        <v>20</v>
      </c>
      <c r="F4484" s="1">
        <v>16818000</v>
      </c>
    </row>
    <row r="4485" spans="1:6" x14ac:dyDescent="0.25">
      <c r="A4485" t="s">
        <v>688</v>
      </c>
      <c r="B4485" t="s">
        <v>689</v>
      </c>
      <c r="C4485" t="s">
        <v>7</v>
      </c>
      <c r="D4485" t="s">
        <v>22</v>
      </c>
      <c r="E4485" t="s">
        <v>23</v>
      </c>
      <c r="F4485" s="1">
        <v>8370000</v>
      </c>
    </row>
    <row r="4486" spans="1:6" x14ac:dyDescent="0.25">
      <c r="A4486" t="s">
        <v>688</v>
      </c>
      <c r="B4486" t="s">
        <v>689</v>
      </c>
      <c r="C4486" t="s">
        <v>7</v>
      </c>
      <c r="D4486" t="s">
        <v>22</v>
      </c>
      <c r="E4486" t="s">
        <v>24</v>
      </c>
      <c r="F4486" s="1">
        <v>90806000</v>
      </c>
    </row>
    <row r="4487" spans="1:6" x14ac:dyDescent="0.25">
      <c r="A4487" t="s">
        <v>690</v>
      </c>
      <c r="B4487" t="s">
        <v>691</v>
      </c>
      <c r="C4487" t="s">
        <v>7</v>
      </c>
      <c r="D4487" t="s">
        <v>8</v>
      </c>
      <c r="E4487" t="s">
        <v>9</v>
      </c>
      <c r="F4487" s="1">
        <v>664914100</v>
      </c>
    </row>
    <row r="4488" spans="1:6" x14ac:dyDescent="0.25">
      <c r="A4488" t="s">
        <v>690</v>
      </c>
      <c r="B4488" t="s">
        <v>691</v>
      </c>
      <c r="C4488" t="s">
        <v>7</v>
      </c>
      <c r="D4488" t="s">
        <v>8</v>
      </c>
      <c r="E4488" t="s">
        <v>10</v>
      </c>
      <c r="F4488" s="1">
        <v>968497000</v>
      </c>
    </row>
    <row r="4489" spans="1:6" x14ac:dyDescent="0.25">
      <c r="A4489" t="s">
        <v>690</v>
      </c>
      <c r="B4489" t="s">
        <v>691</v>
      </c>
      <c r="C4489" t="s">
        <v>7</v>
      </c>
      <c r="D4489" t="s">
        <v>8</v>
      </c>
      <c r="E4489" t="s">
        <v>29</v>
      </c>
      <c r="F4489" s="1">
        <v>79405000</v>
      </c>
    </row>
    <row r="4490" spans="1:6" x14ac:dyDescent="0.25">
      <c r="A4490" t="s">
        <v>690</v>
      </c>
      <c r="B4490" t="s">
        <v>691</v>
      </c>
      <c r="C4490" t="s">
        <v>7</v>
      </c>
      <c r="D4490" t="s">
        <v>8</v>
      </c>
      <c r="E4490" t="s">
        <v>50</v>
      </c>
      <c r="F4490" s="1">
        <v>114150000</v>
      </c>
    </row>
    <row r="4491" spans="1:6" x14ac:dyDescent="0.25">
      <c r="A4491" t="s">
        <v>690</v>
      </c>
      <c r="B4491" t="s">
        <v>691</v>
      </c>
      <c r="C4491" t="s">
        <v>7</v>
      </c>
      <c r="D4491" t="s">
        <v>13</v>
      </c>
      <c r="E4491" t="s">
        <v>14</v>
      </c>
      <c r="F4491" s="1">
        <v>623542000</v>
      </c>
    </row>
    <row r="4492" spans="1:6" x14ac:dyDescent="0.25">
      <c r="A4492" t="s">
        <v>690</v>
      </c>
      <c r="B4492" t="s">
        <v>691</v>
      </c>
      <c r="C4492" t="s">
        <v>7</v>
      </c>
      <c r="D4492" t="s">
        <v>13</v>
      </c>
      <c r="E4492" t="s">
        <v>33</v>
      </c>
      <c r="F4492" s="1">
        <v>993912200</v>
      </c>
    </row>
    <row r="4493" spans="1:6" x14ac:dyDescent="0.25">
      <c r="A4493" t="s">
        <v>690</v>
      </c>
      <c r="B4493" t="s">
        <v>691</v>
      </c>
      <c r="C4493" t="s">
        <v>7</v>
      </c>
      <c r="D4493" t="s">
        <v>13</v>
      </c>
      <c r="E4493" t="s">
        <v>17</v>
      </c>
      <c r="F4493" s="1">
        <v>2254232500</v>
      </c>
    </row>
    <row r="4494" spans="1:6" x14ac:dyDescent="0.25">
      <c r="A4494" t="s">
        <v>690</v>
      </c>
      <c r="B4494" t="s">
        <v>691</v>
      </c>
      <c r="C4494" t="s">
        <v>7</v>
      </c>
      <c r="D4494" t="s">
        <v>13</v>
      </c>
      <c r="E4494" t="s">
        <v>34</v>
      </c>
      <c r="F4494" s="1">
        <v>94810000</v>
      </c>
    </row>
    <row r="4495" spans="1:6" x14ac:dyDescent="0.25">
      <c r="A4495" t="s">
        <v>690</v>
      </c>
      <c r="B4495" t="s">
        <v>691</v>
      </c>
      <c r="C4495" t="s">
        <v>7</v>
      </c>
      <c r="D4495" t="s">
        <v>13</v>
      </c>
      <c r="E4495" t="s">
        <v>21</v>
      </c>
      <c r="F4495" s="1">
        <v>97995000</v>
      </c>
    </row>
    <row r="4496" spans="1:6" x14ac:dyDescent="0.25">
      <c r="A4496" t="s">
        <v>690</v>
      </c>
      <c r="B4496" t="s">
        <v>691</v>
      </c>
      <c r="C4496" t="s">
        <v>7</v>
      </c>
      <c r="D4496" t="s">
        <v>22</v>
      </c>
      <c r="E4496" t="s">
        <v>38</v>
      </c>
      <c r="F4496" s="1">
        <v>292751675</v>
      </c>
    </row>
    <row r="4497" spans="1:6" x14ac:dyDescent="0.25">
      <c r="A4497" t="s">
        <v>692</v>
      </c>
      <c r="B4497" t="s">
        <v>693</v>
      </c>
      <c r="C4497" t="s">
        <v>7</v>
      </c>
      <c r="D4497" t="s">
        <v>8</v>
      </c>
      <c r="E4497" t="s">
        <v>9</v>
      </c>
      <c r="F4497" s="1">
        <v>1055436948</v>
      </c>
    </row>
    <row r="4498" spans="1:6" x14ac:dyDescent="0.25">
      <c r="A4498" t="s">
        <v>692</v>
      </c>
      <c r="B4498" t="s">
        <v>693</v>
      </c>
      <c r="C4498" t="s">
        <v>7</v>
      </c>
      <c r="D4498" t="s">
        <v>8</v>
      </c>
      <c r="E4498" t="s">
        <v>10</v>
      </c>
      <c r="F4498" s="1">
        <v>50960062</v>
      </c>
    </row>
    <row r="4499" spans="1:6" x14ac:dyDescent="0.25">
      <c r="A4499" t="s">
        <v>692</v>
      </c>
      <c r="B4499" t="s">
        <v>693</v>
      </c>
      <c r="C4499" t="s">
        <v>7</v>
      </c>
      <c r="D4499" t="s">
        <v>8</v>
      </c>
      <c r="E4499" t="s">
        <v>27</v>
      </c>
      <c r="F4499" s="1">
        <v>20470000</v>
      </c>
    </row>
    <row r="4500" spans="1:6" x14ac:dyDescent="0.25">
      <c r="A4500" t="s">
        <v>692</v>
      </c>
      <c r="B4500" t="s">
        <v>693</v>
      </c>
      <c r="C4500" t="s">
        <v>7</v>
      </c>
      <c r="D4500" t="s">
        <v>8</v>
      </c>
      <c r="E4500" t="s">
        <v>28</v>
      </c>
      <c r="F4500" s="1">
        <v>197705000</v>
      </c>
    </row>
    <row r="4501" spans="1:6" x14ac:dyDescent="0.25">
      <c r="A4501" t="s">
        <v>692</v>
      </c>
      <c r="B4501" t="s">
        <v>693</v>
      </c>
      <c r="C4501" t="s">
        <v>7</v>
      </c>
      <c r="D4501" t="s">
        <v>13</v>
      </c>
      <c r="E4501" t="s">
        <v>20</v>
      </c>
      <c r="F4501" s="1">
        <v>20039000</v>
      </c>
    </row>
    <row r="4502" spans="1:6" x14ac:dyDescent="0.25">
      <c r="A4502" t="s">
        <v>692</v>
      </c>
      <c r="B4502" t="s">
        <v>693</v>
      </c>
      <c r="C4502" t="s">
        <v>7</v>
      </c>
      <c r="D4502" t="s">
        <v>22</v>
      </c>
      <c r="E4502" t="s">
        <v>35</v>
      </c>
      <c r="F4502" s="1">
        <v>41497402</v>
      </c>
    </row>
    <row r="4503" spans="1:6" x14ac:dyDescent="0.25">
      <c r="A4503" t="s">
        <v>694</v>
      </c>
      <c r="B4503" t="s">
        <v>695</v>
      </c>
      <c r="C4503" t="s">
        <v>7</v>
      </c>
      <c r="D4503" t="s">
        <v>8</v>
      </c>
      <c r="E4503" t="s">
        <v>10</v>
      </c>
      <c r="F4503" s="1">
        <v>202628500</v>
      </c>
    </row>
    <row r="4504" spans="1:6" x14ac:dyDescent="0.25">
      <c r="A4504" t="s">
        <v>694</v>
      </c>
      <c r="B4504" t="s">
        <v>695</v>
      </c>
      <c r="C4504" t="s">
        <v>7</v>
      </c>
      <c r="D4504" t="s">
        <v>8</v>
      </c>
      <c r="E4504" t="s">
        <v>27</v>
      </c>
      <c r="F4504" s="1">
        <v>85350000</v>
      </c>
    </row>
    <row r="4505" spans="1:6" x14ac:dyDescent="0.25">
      <c r="A4505" t="s">
        <v>694</v>
      </c>
      <c r="B4505" t="s">
        <v>695</v>
      </c>
      <c r="C4505" t="s">
        <v>7</v>
      </c>
      <c r="D4505" t="s">
        <v>8</v>
      </c>
      <c r="E4505" t="s">
        <v>29</v>
      </c>
      <c r="F4505" s="1">
        <v>162975000</v>
      </c>
    </row>
    <row r="4506" spans="1:6" x14ac:dyDescent="0.25">
      <c r="A4506" t="s">
        <v>694</v>
      </c>
      <c r="B4506" t="s">
        <v>695</v>
      </c>
      <c r="C4506" t="s">
        <v>7</v>
      </c>
      <c r="D4506" t="s">
        <v>8</v>
      </c>
      <c r="E4506" t="s">
        <v>50</v>
      </c>
      <c r="F4506" s="1">
        <v>2525000</v>
      </c>
    </row>
    <row r="4507" spans="1:6" x14ac:dyDescent="0.25">
      <c r="A4507" t="s">
        <v>694</v>
      </c>
      <c r="B4507" t="s">
        <v>695</v>
      </c>
      <c r="C4507" t="s">
        <v>7</v>
      </c>
      <c r="D4507" t="s">
        <v>8</v>
      </c>
      <c r="E4507" t="s">
        <v>32</v>
      </c>
      <c r="F4507" s="1">
        <v>64280293</v>
      </c>
    </row>
    <row r="4508" spans="1:6" x14ac:dyDescent="0.25">
      <c r="A4508" t="s">
        <v>694</v>
      </c>
      <c r="B4508" t="s">
        <v>695</v>
      </c>
      <c r="C4508" t="s">
        <v>7</v>
      </c>
      <c r="D4508" t="s">
        <v>13</v>
      </c>
      <c r="E4508" t="s">
        <v>14</v>
      </c>
      <c r="F4508" s="1">
        <v>8500000</v>
      </c>
    </row>
    <row r="4509" spans="1:6" x14ac:dyDescent="0.25">
      <c r="A4509" t="s">
        <v>694</v>
      </c>
      <c r="B4509" t="s">
        <v>695</v>
      </c>
      <c r="C4509" t="s">
        <v>7</v>
      </c>
      <c r="D4509" t="s">
        <v>13</v>
      </c>
      <c r="E4509" t="s">
        <v>20</v>
      </c>
      <c r="F4509" s="1">
        <v>24579000</v>
      </c>
    </row>
    <row r="4510" spans="1:6" x14ac:dyDescent="0.25">
      <c r="A4510" t="s">
        <v>694</v>
      </c>
      <c r="B4510" t="s">
        <v>695</v>
      </c>
      <c r="C4510" t="s">
        <v>7</v>
      </c>
      <c r="D4510" t="s">
        <v>22</v>
      </c>
      <c r="E4510" t="s">
        <v>35</v>
      </c>
      <c r="F4510" s="1">
        <v>46082000</v>
      </c>
    </row>
    <row r="4511" spans="1:6" x14ac:dyDescent="0.25">
      <c r="A4511" t="s">
        <v>694</v>
      </c>
      <c r="B4511" t="s">
        <v>695</v>
      </c>
      <c r="C4511" t="s">
        <v>7</v>
      </c>
      <c r="D4511" t="s">
        <v>22</v>
      </c>
      <c r="E4511" t="s">
        <v>111</v>
      </c>
      <c r="F4511" s="1">
        <v>1200000</v>
      </c>
    </row>
    <row r="4512" spans="1:6" x14ac:dyDescent="0.25">
      <c r="A4512" t="s">
        <v>694</v>
      </c>
      <c r="B4512" t="s">
        <v>695</v>
      </c>
      <c r="C4512" t="s">
        <v>7</v>
      </c>
      <c r="D4512" t="s">
        <v>22</v>
      </c>
      <c r="E4512" t="s">
        <v>23</v>
      </c>
      <c r="F4512" s="1">
        <v>125000</v>
      </c>
    </row>
    <row r="4513" spans="1:6" x14ac:dyDescent="0.25">
      <c r="A4513" t="s">
        <v>696</v>
      </c>
      <c r="B4513" t="s">
        <v>697</v>
      </c>
      <c r="C4513" t="s">
        <v>7</v>
      </c>
      <c r="D4513" t="s">
        <v>8</v>
      </c>
      <c r="E4513" t="s">
        <v>9</v>
      </c>
      <c r="F4513" s="1">
        <v>1129678440</v>
      </c>
    </row>
    <row r="4514" spans="1:6" x14ac:dyDescent="0.25">
      <c r="A4514" t="s">
        <v>696</v>
      </c>
      <c r="B4514" t="s">
        <v>697</v>
      </c>
      <c r="C4514" t="s">
        <v>7</v>
      </c>
      <c r="D4514" t="s">
        <v>8</v>
      </c>
      <c r="E4514" t="s">
        <v>27</v>
      </c>
      <c r="F4514" s="1">
        <v>17778000</v>
      </c>
    </row>
    <row r="4515" spans="1:6" x14ac:dyDescent="0.25">
      <c r="A4515" t="s">
        <v>696</v>
      </c>
      <c r="B4515" t="s">
        <v>697</v>
      </c>
      <c r="C4515" t="s">
        <v>7</v>
      </c>
      <c r="D4515" t="s">
        <v>8</v>
      </c>
      <c r="E4515" t="s">
        <v>28</v>
      </c>
      <c r="F4515" s="1">
        <v>65206000</v>
      </c>
    </row>
    <row r="4516" spans="1:6" x14ac:dyDescent="0.25">
      <c r="A4516" t="s">
        <v>696</v>
      </c>
      <c r="B4516" t="s">
        <v>697</v>
      </c>
      <c r="C4516" t="s">
        <v>7</v>
      </c>
      <c r="D4516" t="s">
        <v>8</v>
      </c>
      <c r="E4516" t="s">
        <v>12</v>
      </c>
      <c r="F4516">
        <v>0</v>
      </c>
    </row>
    <row r="4517" spans="1:6" x14ac:dyDescent="0.25">
      <c r="A4517" t="s">
        <v>696</v>
      </c>
      <c r="B4517" t="s">
        <v>697</v>
      </c>
      <c r="C4517" t="s">
        <v>7</v>
      </c>
      <c r="D4517" t="s">
        <v>13</v>
      </c>
      <c r="E4517" t="s">
        <v>14</v>
      </c>
      <c r="F4517" s="1">
        <v>16790000</v>
      </c>
    </row>
    <row r="4518" spans="1:6" x14ac:dyDescent="0.25">
      <c r="A4518" t="s">
        <v>696</v>
      </c>
      <c r="B4518" t="s">
        <v>697</v>
      </c>
      <c r="C4518" t="s">
        <v>7</v>
      </c>
      <c r="D4518" t="s">
        <v>13</v>
      </c>
      <c r="E4518" t="s">
        <v>20</v>
      </c>
      <c r="F4518" s="1">
        <v>18593000</v>
      </c>
    </row>
    <row r="4519" spans="1:6" x14ac:dyDescent="0.25">
      <c r="A4519" t="s">
        <v>696</v>
      </c>
      <c r="B4519" t="s">
        <v>697</v>
      </c>
      <c r="C4519" t="s">
        <v>7</v>
      </c>
      <c r="D4519" t="s">
        <v>22</v>
      </c>
      <c r="E4519" t="s">
        <v>35</v>
      </c>
      <c r="F4519" s="1">
        <v>51175300</v>
      </c>
    </row>
    <row r="4520" spans="1:6" x14ac:dyDescent="0.25">
      <c r="A4520" t="s">
        <v>698</v>
      </c>
      <c r="B4520" t="s">
        <v>699</v>
      </c>
      <c r="C4520" t="s">
        <v>7</v>
      </c>
      <c r="D4520" t="s">
        <v>8</v>
      </c>
      <c r="E4520" t="s">
        <v>9</v>
      </c>
      <c r="F4520" s="1">
        <v>8757960223</v>
      </c>
    </row>
    <row r="4521" spans="1:6" x14ac:dyDescent="0.25">
      <c r="A4521" t="s">
        <v>698</v>
      </c>
      <c r="B4521" t="s">
        <v>699</v>
      </c>
      <c r="C4521" t="s">
        <v>7</v>
      </c>
      <c r="D4521" t="s">
        <v>8</v>
      </c>
      <c r="E4521" t="s">
        <v>28</v>
      </c>
      <c r="F4521" s="1">
        <v>171209000</v>
      </c>
    </row>
    <row r="4522" spans="1:6" x14ac:dyDescent="0.25">
      <c r="A4522" t="s">
        <v>698</v>
      </c>
      <c r="B4522" t="s">
        <v>699</v>
      </c>
      <c r="C4522" t="s">
        <v>7</v>
      </c>
      <c r="D4522" t="s">
        <v>13</v>
      </c>
      <c r="E4522" t="s">
        <v>15</v>
      </c>
      <c r="F4522" s="1">
        <v>88567500</v>
      </c>
    </row>
    <row r="4523" spans="1:6" x14ac:dyDescent="0.25">
      <c r="A4523" t="s">
        <v>698</v>
      </c>
      <c r="B4523" t="s">
        <v>699</v>
      </c>
      <c r="C4523" t="s">
        <v>7</v>
      </c>
      <c r="D4523" t="s">
        <v>22</v>
      </c>
      <c r="E4523" t="s">
        <v>38</v>
      </c>
      <c r="F4523" s="1">
        <v>31298820</v>
      </c>
    </row>
    <row r="4524" spans="1:6" x14ac:dyDescent="0.25">
      <c r="A4524" t="s">
        <v>700</v>
      </c>
      <c r="B4524" t="s">
        <v>701</v>
      </c>
      <c r="C4524" t="s">
        <v>7</v>
      </c>
      <c r="D4524" t="s">
        <v>8</v>
      </c>
      <c r="E4524" t="s">
        <v>9</v>
      </c>
      <c r="F4524" s="1">
        <v>1193975000</v>
      </c>
    </row>
    <row r="4525" spans="1:6" x14ac:dyDescent="0.25">
      <c r="A4525" t="s">
        <v>700</v>
      </c>
      <c r="B4525" t="s">
        <v>701</v>
      </c>
      <c r="C4525" t="s">
        <v>7</v>
      </c>
      <c r="D4525" t="s">
        <v>8</v>
      </c>
      <c r="E4525" t="s">
        <v>11</v>
      </c>
      <c r="F4525" s="1">
        <v>5550000</v>
      </c>
    </row>
    <row r="4526" spans="1:6" x14ac:dyDescent="0.25">
      <c r="A4526" t="s">
        <v>700</v>
      </c>
      <c r="B4526" t="s">
        <v>701</v>
      </c>
      <c r="C4526" t="s">
        <v>7</v>
      </c>
      <c r="D4526" t="s">
        <v>13</v>
      </c>
      <c r="E4526" t="s">
        <v>14</v>
      </c>
      <c r="F4526" s="1">
        <v>5512104507</v>
      </c>
    </row>
    <row r="4527" spans="1:6" x14ac:dyDescent="0.25">
      <c r="A4527" t="s">
        <v>700</v>
      </c>
      <c r="B4527" t="s">
        <v>701</v>
      </c>
      <c r="C4527" t="s">
        <v>7</v>
      </c>
      <c r="D4527" t="s">
        <v>13</v>
      </c>
      <c r="E4527" t="s">
        <v>16</v>
      </c>
      <c r="F4527" s="1">
        <v>30509000</v>
      </c>
    </row>
    <row r="4528" spans="1:6" x14ac:dyDescent="0.25">
      <c r="A4528" t="s">
        <v>700</v>
      </c>
      <c r="B4528" t="s">
        <v>701</v>
      </c>
      <c r="C4528" t="s">
        <v>7</v>
      </c>
      <c r="D4528" t="s">
        <v>13</v>
      </c>
      <c r="E4528" t="s">
        <v>19</v>
      </c>
      <c r="F4528" s="1">
        <v>3730478850</v>
      </c>
    </row>
    <row r="4529" spans="1:6" x14ac:dyDescent="0.25">
      <c r="A4529" t="s">
        <v>700</v>
      </c>
      <c r="B4529" t="s">
        <v>701</v>
      </c>
      <c r="C4529" t="s">
        <v>7</v>
      </c>
      <c r="D4529" t="s">
        <v>13</v>
      </c>
      <c r="E4529" t="s">
        <v>122</v>
      </c>
      <c r="F4529" s="1">
        <v>401312945</v>
      </c>
    </row>
    <row r="4530" spans="1:6" x14ac:dyDescent="0.25">
      <c r="A4530" t="s">
        <v>700</v>
      </c>
      <c r="B4530" t="s">
        <v>701</v>
      </c>
      <c r="C4530" t="s">
        <v>7</v>
      </c>
      <c r="D4530" t="s">
        <v>13</v>
      </c>
      <c r="E4530" t="s">
        <v>21</v>
      </c>
      <c r="F4530" s="1">
        <v>3124942730</v>
      </c>
    </row>
    <row r="4531" spans="1:6" x14ac:dyDescent="0.25">
      <c r="A4531" t="s">
        <v>700</v>
      </c>
      <c r="B4531" t="s">
        <v>701</v>
      </c>
      <c r="C4531" t="s">
        <v>7</v>
      </c>
      <c r="D4531" t="s">
        <v>22</v>
      </c>
      <c r="E4531" t="s">
        <v>23</v>
      </c>
      <c r="F4531" s="1">
        <v>60100000</v>
      </c>
    </row>
    <row r="4532" spans="1:6" x14ac:dyDescent="0.25">
      <c r="A4532" t="s">
        <v>700</v>
      </c>
      <c r="B4532" t="s">
        <v>701</v>
      </c>
      <c r="C4532" t="s">
        <v>7</v>
      </c>
      <c r="D4532" t="s">
        <v>22</v>
      </c>
      <c r="E4532" t="s">
        <v>24</v>
      </c>
      <c r="F4532" s="1">
        <v>9286975050</v>
      </c>
    </row>
    <row r="4533" spans="1:6" x14ac:dyDescent="0.25">
      <c r="A4533" t="s">
        <v>702</v>
      </c>
      <c r="B4533" t="s">
        <v>703</v>
      </c>
      <c r="C4533" t="s">
        <v>7</v>
      </c>
      <c r="D4533" t="s">
        <v>8</v>
      </c>
      <c r="E4533" t="s">
        <v>9</v>
      </c>
      <c r="F4533" s="1">
        <v>11368303748</v>
      </c>
    </row>
    <row r="4534" spans="1:6" x14ac:dyDescent="0.25">
      <c r="A4534" t="s">
        <v>702</v>
      </c>
      <c r="B4534" t="s">
        <v>703</v>
      </c>
      <c r="C4534" t="s">
        <v>7</v>
      </c>
      <c r="D4534" t="s">
        <v>8</v>
      </c>
      <c r="E4534" t="s">
        <v>10</v>
      </c>
      <c r="F4534" s="1">
        <v>994765000</v>
      </c>
    </row>
    <row r="4535" spans="1:6" x14ac:dyDescent="0.25">
      <c r="A4535" t="s">
        <v>702</v>
      </c>
      <c r="B4535" t="s">
        <v>703</v>
      </c>
      <c r="C4535" t="s">
        <v>7</v>
      </c>
      <c r="D4535" t="s">
        <v>8</v>
      </c>
      <c r="E4535" t="s">
        <v>94</v>
      </c>
      <c r="F4535" s="1">
        <v>19000000</v>
      </c>
    </row>
    <row r="4536" spans="1:6" x14ac:dyDescent="0.25">
      <c r="A4536" t="s">
        <v>702</v>
      </c>
      <c r="B4536" t="s">
        <v>703</v>
      </c>
      <c r="C4536" t="s">
        <v>7</v>
      </c>
      <c r="D4536" t="s">
        <v>8</v>
      </c>
      <c r="E4536" t="s">
        <v>27</v>
      </c>
      <c r="F4536" s="1">
        <v>3750000</v>
      </c>
    </row>
    <row r="4537" spans="1:6" x14ac:dyDescent="0.25">
      <c r="A4537" t="s">
        <v>702</v>
      </c>
      <c r="B4537" t="s">
        <v>703</v>
      </c>
      <c r="C4537" t="s">
        <v>7</v>
      </c>
      <c r="D4537" t="s">
        <v>8</v>
      </c>
      <c r="E4537" t="s">
        <v>29</v>
      </c>
      <c r="F4537" s="1">
        <v>150891000</v>
      </c>
    </row>
    <row r="4538" spans="1:6" x14ac:dyDescent="0.25">
      <c r="A4538" t="s">
        <v>702</v>
      </c>
      <c r="B4538" t="s">
        <v>703</v>
      </c>
      <c r="C4538" t="s">
        <v>7</v>
      </c>
      <c r="D4538" t="s">
        <v>8</v>
      </c>
      <c r="E4538" t="s">
        <v>50</v>
      </c>
      <c r="F4538" s="1">
        <v>18140000</v>
      </c>
    </row>
    <row r="4539" spans="1:6" x14ac:dyDescent="0.25">
      <c r="A4539" t="s">
        <v>702</v>
      </c>
      <c r="B4539" t="s">
        <v>703</v>
      </c>
      <c r="C4539" t="s">
        <v>7</v>
      </c>
      <c r="D4539" t="s">
        <v>8</v>
      </c>
      <c r="E4539" t="s">
        <v>30</v>
      </c>
      <c r="F4539" s="1">
        <v>7500000</v>
      </c>
    </row>
    <row r="4540" spans="1:6" x14ac:dyDescent="0.25">
      <c r="A4540" t="s">
        <v>702</v>
      </c>
      <c r="B4540" t="s">
        <v>703</v>
      </c>
      <c r="C4540" t="s">
        <v>7</v>
      </c>
      <c r="D4540" t="s">
        <v>8</v>
      </c>
      <c r="E4540" t="s">
        <v>31</v>
      </c>
      <c r="F4540" s="1">
        <v>24644000</v>
      </c>
    </row>
    <row r="4541" spans="1:6" x14ac:dyDescent="0.25">
      <c r="A4541" t="s">
        <v>702</v>
      </c>
      <c r="B4541" t="s">
        <v>703</v>
      </c>
      <c r="C4541" t="s">
        <v>7</v>
      </c>
      <c r="D4541" t="s">
        <v>8</v>
      </c>
      <c r="E4541" t="s">
        <v>32</v>
      </c>
      <c r="F4541" s="1">
        <v>601616400</v>
      </c>
    </row>
    <row r="4542" spans="1:6" x14ac:dyDescent="0.25">
      <c r="A4542" t="s">
        <v>702</v>
      </c>
      <c r="B4542" t="s">
        <v>703</v>
      </c>
      <c r="C4542" t="s">
        <v>7</v>
      </c>
      <c r="D4542" t="s">
        <v>13</v>
      </c>
      <c r="E4542" t="s">
        <v>14</v>
      </c>
      <c r="F4542" s="1">
        <v>1773117255</v>
      </c>
    </row>
    <row r="4543" spans="1:6" x14ac:dyDescent="0.25">
      <c r="A4543" t="s">
        <v>702</v>
      </c>
      <c r="B4543" t="s">
        <v>703</v>
      </c>
      <c r="C4543" t="s">
        <v>7</v>
      </c>
      <c r="D4543" t="s">
        <v>13</v>
      </c>
      <c r="E4543" t="s">
        <v>33</v>
      </c>
      <c r="F4543" s="1">
        <v>1708115000</v>
      </c>
    </row>
    <row r="4544" spans="1:6" x14ac:dyDescent="0.25">
      <c r="A4544" t="s">
        <v>702</v>
      </c>
      <c r="B4544" t="s">
        <v>703</v>
      </c>
      <c r="C4544" t="s">
        <v>7</v>
      </c>
      <c r="D4544" t="s">
        <v>13</v>
      </c>
      <c r="E4544" t="s">
        <v>15</v>
      </c>
      <c r="F4544" s="1">
        <v>127158440</v>
      </c>
    </row>
    <row r="4545" spans="1:6" x14ac:dyDescent="0.25">
      <c r="A4545" t="s">
        <v>702</v>
      </c>
      <c r="B4545" t="s">
        <v>703</v>
      </c>
      <c r="C4545" t="s">
        <v>7</v>
      </c>
      <c r="D4545" t="s">
        <v>13</v>
      </c>
      <c r="E4545" t="s">
        <v>16</v>
      </c>
      <c r="F4545" s="1">
        <v>167113000</v>
      </c>
    </row>
    <row r="4546" spans="1:6" x14ac:dyDescent="0.25">
      <c r="A4546" t="s">
        <v>702</v>
      </c>
      <c r="B4546" t="s">
        <v>703</v>
      </c>
      <c r="C4546" t="s">
        <v>7</v>
      </c>
      <c r="D4546" t="s">
        <v>13</v>
      </c>
      <c r="E4546" t="s">
        <v>17</v>
      </c>
      <c r="F4546" s="1">
        <v>233425000</v>
      </c>
    </row>
    <row r="4547" spans="1:6" x14ac:dyDescent="0.25">
      <c r="A4547" t="s">
        <v>702</v>
      </c>
      <c r="B4547" t="s">
        <v>703</v>
      </c>
      <c r="C4547" t="s">
        <v>7</v>
      </c>
      <c r="D4547" t="s">
        <v>13</v>
      </c>
      <c r="E4547" t="s">
        <v>18</v>
      </c>
      <c r="F4547" s="1">
        <v>98470000</v>
      </c>
    </row>
    <row r="4548" spans="1:6" x14ac:dyDescent="0.25">
      <c r="A4548" t="s">
        <v>702</v>
      </c>
      <c r="B4548" t="s">
        <v>703</v>
      </c>
      <c r="C4548" t="s">
        <v>7</v>
      </c>
      <c r="D4548" t="s">
        <v>13</v>
      </c>
      <c r="E4548" t="s">
        <v>34</v>
      </c>
      <c r="F4548" s="1">
        <v>163939000</v>
      </c>
    </row>
    <row r="4549" spans="1:6" x14ac:dyDescent="0.25">
      <c r="A4549" t="s">
        <v>702</v>
      </c>
      <c r="B4549" t="s">
        <v>703</v>
      </c>
      <c r="C4549" t="s">
        <v>7</v>
      </c>
      <c r="D4549" t="s">
        <v>13</v>
      </c>
      <c r="E4549" t="s">
        <v>19</v>
      </c>
      <c r="F4549" s="1">
        <v>1056038385</v>
      </c>
    </row>
    <row r="4550" spans="1:6" x14ac:dyDescent="0.25">
      <c r="A4550" t="s">
        <v>702</v>
      </c>
      <c r="B4550" t="s">
        <v>703</v>
      </c>
      <c r="C4550" t="s">
        <v>7</v>
      </c>
      <c r="D4550" t="s">
        <v>13</v>
      </c>
      <c r="E4550" t="s">
        <v>20</v>
      </c>
      <c r="F4550" s="1">
        <v>239035000</v>
      </c>
    </row>
    <row r="4551" spans="1:6" x14ac:dyDescent="0.25">
      <c r="A4551" t="s">
        <v>702</v>
      </c>
      <c r="B4551" t="s">
        <v>703</v>
      </c>
      <c r="C4551" t="s">
        <v>7</v>
      </c>
      <c r="D4551" t="s">
        <v>22</v>
      </c>
      <c r="E4551" t="s">
        <v>35</v>
      </c>
      <c r="F4551" s="1">
        <v>906496085</v>
      </c>
    </row>
    <row r="4552" spans="1:6" x14ac:dyDescent="0.25">
      <c r="A4552" t="s">
        <v>702</v>
      </c>
      <c r="B4552" t="s">
        <v>703</v>
      </c>
      <c r="C4552" t="s">
        <v>7</v>
      </c>
      <c r="D4552" t="s">
        <v>22</v>
      </c>
      <c r="E4552" t="s">
        <v>111</v>
      </c>
      <c r="F4552" s="1">
        <v>49500000</v>
      </c>
    </row>
    <row r="4553" spans="1:6" x14ac:dyDescent="0.25">
      <c r="A4553" t="s">
        <v>702</v>
      </c>
      <c r="B4553" t="s">
        <v>703</v>
      </c>
      <c r="C4553" t="s">
        <v>7</v>
      </c>
      <c r="D4553" t="s">
        <v>22</v>
      </c>
      <c r="E4553" t="s">
        <v>23</v>
      </c>
      <c r="F4553" s="1">
        <v>1275000</v>
      </c>
    </row>
    <row r="4554" spans="1:6" x14ac:dyDescent="0.25">
      <c r="A4554" t="s">
        <v>702</v>
      </c>
      <c r="B4554" t="s">
        <v>703</v>
      </c>
      <c r="C4554" t="s">
        <v>7</v>
      </c>
      <c r="D4554" t="s">
        <v>22</v>
      </c>
      <c r="E4554" t="s">
        <v>87</v>
      </c>
      <c r="F4554" s="1">
        <v>933366300</v>
      </c>
    </row>
    <row r="4555" spans="1:6" x14ac:dyDescent="0.25">
      <c r="A4555" t="s">
        <v>704</v>
      </c>
      <c r="B4555" t="s">
        <v>705</v>
      </c>
      <c r="C4555" t="s">
        <v>7</v>
      </c>
      <c r="D4555" t="s">
        <v>8</v>
      </c>
      <c r="E4555" t="s">
        <v>9</v>
      </c>
      <c r="F4555" s="1">
        <v>12439827606</v>
      </c>
    </row>
    <row r="4556" spans="1:6" x14ac:dyDescent="0.25">
      <c r="A4556" t="s">
        <v>704</v>
      </c>
      <c r="B4556" t="s">
        <v>705</v>
      </c>
      <c r="C4556" t="s">
        <v>7</v>
      </c>
      <c r="D4556" t="s">
        <v>8</v>
      </c>
      <c r="E4556" t="s">
        <v>10</v>
      </c>
      <c r="F4556" s="1">
        <v>330069000</v>
      </c>
    </row>
    <row r="4557" spans="1:6" x14ac:dyDescent="0.25">
      <c r="A4557" t="s">
        <v>704</v>
      </c>
      <c r="B4557" t="s">
        <v>705</v>
      </c>
      <c r="C4557" t="s">
        <v>7</v>
      </c>
      <c r="D4557" t="s">
        <v>8</v>
      </c>
      <c r="E4557" t="s">
        <v>27</v>
      </c>
      <c r="F4557" s="1">
        <v>138315000</v>
      </c>
    </row>
    <row r="4558" spans="1:6" x14ac:dyDescent="0.25">
      <c r="A4558" t="s">
        <v>704</v>
      </c>
      <c r="B4558" t="s">
        <v>705</v>
      </c>
      <c r="C4558" t="s">
        <v>7</v>
      </c>
      <c r="D4558" t="s">
        <v>8</v>
      </c>
      <c r="E4558" t="s">
        <v>28</v>
      </c>
      <c r="F4558" s="1">
        <v>261500000</v>
      </c>
    </row>
    <row r="4559" spans="1:6" x14ac:dyDescent="0.25">
      <c r="A4559" t="s">
        <v>704</v>
      </c>
      <c r="B4559" t="s">
        <v>705</v>
      </c>
      <c r="C4559" t="s">
        <v>7</v>
      </c>
      <c r="D4559" t="s">
        <v>13</v>
      </c>
      <c r="E4559" t="s">
        <v>14</v>
      </c>
      <c r="F4559" s="1">
        <v>437011271</v>
      </c>
    </row>
    <row r="4560" spans="1:6" x14ac:dyDescent="0.25">
      <c r="A4560" t="s">
        <v>704</v>
      </c>
      <c r="B4560" t="s">
        <v>705</v>
      </c>
      <c r="C4560" t="s">
        <v>7</v>
      </c>
      <c r="D4560" t="s">
        <v>13</v>
      </c>
      <c r="E4560" t="s">
        <v>15</v>
      </c>
      <c r="F4560" s="1">
        <v>51811000</v>
      </c>
    </row>
    <row r="4561" spans="1:6" x14ac:dyDescent="0.25">
      <c r="A4561" t="s">
        <v>704</v>
      </c>
      <c r="B4561" t="s">
        <v>705</v>
      </c>
      <c r="C4561" t="s">
        <v>7</v>
      </c>
      <c r="D4561" t="s">
        <v>13</v>
      </c>
      <c r="E4561" t="s">
        <v>34</v>
      </c>
      <c r="F4561" s="1">
        <v>21957000</v>
      </c>
    </row>
    <row r="4562" spans="1:6" x14ac:dyDescent="0.25">
      <c r="A4562" t="s">
        <v>704</v>
      </c>
      <c r="B4562" t="s">
        <v>705</v>
      </c>
      <c r="C4562" t="s">
        <v>7</v>
      </c>
      <c r="D4562" t="s">
        <v>13</v>
      </c>
      <c r="E4562" t="s">
        <v>19</v>
      </c>
      <c r="F4562" s="1">
        <v>137514600</v>
      </c>
    </row>
    <row r="4563" spans="1:6" x14ac:dyDescent="0.25">
      <c r="A4563" t="s">
        <v>704</v>
      </c>
      <c r="B4563" t="s">
        <v>705</v>
      </c>
      <c r="C4563" t="s">
        <v>7</v>
      </c>
      <c r="D4563" t="s">
        <v>13</v>
      </c>
      <c r="E4563" t="s">
        <v>122</v>
      </c>
      <c r="F4563" s="1">
        <v>9579500</v>
      </c>
    </row>
    <row r="4564" spans="1:6" x14ac:dyDescent="0.25">
      <c r="A4564" t="s">
        <v>704</v>
      </c>
      <c r="B4564" t="s">
        <v>705</v>
      </c>
      <c r="C4564" t="s">
        <v>7</v>
      </c>
      <c r="D4564" t="s">
        <v>22</v>
      </c>
      <c r="E4564" t="s">
        <v>35</v>
      </c>
      <c r="F4564" s="1">
        <v>47265000</v>
      </c>
    </row>
    <row r="4565" spans="1:6" x14ac:dyDescent="0.25">
      <c r="A4565" t="s">
        <v>704</v>
      </c>
      <c r="B4565" t="s">
        <v>705</v>
      </c>
      <c r="C4565" t="s">
        <v>7</v>
      </c>
      <c r="D4565" t="s">
        <v>22</v>
      </c>
      <c r="E4565" t="s">
        <v>111</v>
      </c>
      <c r="F4565" s="1">
        <v>12000000</v>
      </c>
    </row>
    <row r="4566" spans="1:6" x14ac:dyDescent="0.25">
      <c r="A4566" t="s">
        <v>704</v>
      </c>
      <c r="B4566" t="s">
        <v>705</v>
      </c>
      <c r="C4566" t="s">
        <v>7</v>
      </c>
      <c r="D4566" t="s">
        <v>22</v>
      </c>
      <c r="E4566" t="s">
        <v>24</v>
      </c>
      <c r="F4566" s="1">
        <v>5000000</v>
      </c>
    </row>
    <row r="4567" spans="1:6" x14ac:dyDescent="0.25">
      <c r="A4567" t="s">
        <v>704</v>
      </c>
      <c r="B4567" t="s">
        <v>705</v>
      </c>
      <c r="C4567" t="s">
        <v>7</v>
      </c>
      <c r="D4567" t="s">
        <v>22</v>
      </c>
      <c r="E4567" t="s">
        <v>38</v>
      </c>
      <c r="F4567" s="1">
        <v>12051000</v>
      </c>
    </row>
    <row r="4568" spans="1:6" x14ac:dyDescent="0.25">
      <c r="A4568" t="s">
        <v>706</v>
      </c>
      <c r="B4568" t="s">
        <v>707</v>
      </c>
      <c r="C4568" t="s">
        <v>7</v>
      </c>
      <c r="D4568" t="s">
        <v>8</v>
      </c>
      <c r="E4568" t="s">
        <v>9</v>
      </c>
      <c r="F4568" s="1">
        <v>4007733426</v>
      </c>
    </row>
    <row r="4569" spans="1:6" x14ac:dyDescent="0.25">
      <c r="A4569" t="s">
        <v>706</v>
      </c>
      <c r="B4569" t="s">
        <v>707</v>
      </c>
      <c r="C4569" t="s">
        <v>7</v>
      </c>
      <c r="D4569" t="s">
        <v>8</v>
      </c>
      <c r="E4569" t="s">
        <v>10</v>
      </c>
      <c r="F4569" s="1">
        <v>211057000</v>
      </c>
    </row>
    <row r="4570" spans="1:6" x14ac:dyDescent="0.25">
      <c r="A4570" t="s">
        <v>706</v>
      </c>
      <c r="B4570" t="s">
        <v>707</v>
      </c>
      <c r="C4570" t="s">
        <v>7</v>
      </c>
      <c r="D4570" t="s">
        <v>8</v>
      </c>
      <c r="E4570" t="s">
        <v>27</v>
      </c>
      <c r="F4570" s="1">
        <v>42205000</v>
      </c>
    </row>
    <row r="4571" spans="1:6" x14ac:dyDescent="0.25">
      <c r="A4571" t="s">
        <v>706</v>
      </c>
      <c r="B4571" t="s">
        <v>707</v>
      </c>
      <c r="C4571" t="s">
        <v>7</v>
      </c>
      <c r="D4571" t="s">
        <v>8</v>
      </c>
      <c r="E4571" t="s">
        <v>28</v>
      </c>
      <c r="F4571" s="1">
        <v>132666000</v>
      </c>
    </row>
    <row r="4572" spans="1:6" x14ac:dyDescent="0.25">
      <c r="A4572" t="s">
        <v>706</v>
      </c>
      <c r="B4572" t="s">
        <v>707</v>
      </c>
      <c r="C4572" t="s">
        <v>7</v>
      </c>
      <c r="D4572" t="s">
        <v>8</v>
      </c>
      <c r="E4572" t="s">
        <v>31</v>
      </c>
      <c r="F4572" s="1">
        <v>18075000</v>
      </c>
    </row>
    <row r="4573" spans="1:6" x14ac:dyDescent="0.25">
      <c r="A4573" t="s">
        <v>706</v>
      </c>
      <c r="B4573" t="s">
        <v>707</v>
      </c>
      <c r="C4573" t="s">
        <v>7</v>
      </c>
      <c r="D4573" t="s">
        <v>8</v>
      </c>
      <c r="E4573" t="s">
        <v>32</v>
      </c>
      <c r="F4573" s="1">
        <v>77149200</v>
      </c>
    </row>
    <row r="4574" spans="1:6" x14ac:dyDescent="0.25">
      <c r="A4574" t="s">
        <v>706</v>
      </c>
      <c r="B4574" t="s">
        <v>707</v>
      </c>
      <c r="C4574" t="s">
        <v>7</v>
      </c>
      <c r="D4574" t="s">
        <v>13</v>
      </c>
      <c r="E4574" t="s">
        <v>14</v>
      </c>
      <c r="F4574" s="1">
        <v>333099993</v>
      </c>
    </row>
    <row r="4575" spans="1:6" x14ac:dyDescent="0.25">
      <c r="A4575" t="s">
        <v>706</v>
      </c>
      <c r="B4575" t="s">
        <v>707</v>
      </c>
      <c r="C4575" t="s">
        <v>7</v>
      </c>
      <c r="D4575" t="s">
        <v>13</v>
      </c>
      <c r="E4575" t="s">
        <v>34</v>
      </c>
      <c r="F4575" s="1">
        <v>25450000</v>
      </c>
    </row>
    <row r="4576" spans="1:6" x14ac:dyDescent="0.25">
      <c r="A4576" t="s">
        <v>706</v>
      </c>
      <c r="B4576" t="s">
        <v>707</v>
      </c>
      <c r="C4576" t="s">
        <v>7</v>
      </c>
      <c r="D4576" t="s">
        <v>13</v>
      </c>
      <c r="E4576" t="s">
        <v>19</v>
      </c>
      <c r="F4576" s="1">
        <v>1087024320</v>
      </c>
    </row>
    <row r="4577" spans="1:6" x14ac:dyDescent="0.25">
      <c r="A4577" t="s">
        <v>706</v>
      </c>
      <c r="B4577" t="s">
        <v>707</v>
      </c>
      <c r="C4577" t="s">
        <v>7</v>
      </c>
      <c r="D4577" t="s">
        <v>13</v>
      </c>
      <c r="E4577" t="s">
        <v>21</v>
      </c>
      <c r="F4577" s="1">
        <v>61083000</v>
      </c>
    </row>
    <row r="4578" spans="1:6" x14ac:dyDescent="0.25">
      <c r="A4578" t="s">
        <v>706</v>
      </c>
      <c r="B4578" t="s">
        <v>707</v>
      </c>
      <c r="C4578" t="s">
        <v>7</v>
      </c>
      <c r="D4578" t="s">
        <v>22</v>
      </c>
      <c r="E4578" t="s">
        <v>35</v>
      </c>
      <c r="F4578" s="1">
        <v>53238225</v>
      </c>
    </row>
    <row r="4579" spans="1:6" x14ac:dyDescent="0.25">
      <c r="A4579" t="s">
        <v>708</v>
      </c>
      <c r="B4579" t="s">
        <v>709</v>
      </c>
      <c r="C4579" t="s">
        <v>7</v>
      </c>
      <c r="D4579" t="s">
        <v>8</v>
      </c>
      <c r="E4579" t="s">
        <v>9</v>
      </c>
      <c r="F4579" s="1">
        <v>3482042000</v>
      </c>
    </row>
    <row r="4580" spans="1:6" x14ac:dyDescent="0.25">
      <c r="A4580" t="s">
        <v>708</v>
      </c>
      <c r="B4580" t="s">
        <v>709</v>
      </c>
      <c r="C4580" t="s">
        <v>7</v>
      </c>
      <c r="D4580" t="s">
        <v>8</v>
      </c>
      <c r="E4580" t="s">
        <v>10</v>
      </c>
      <c r="F4580" s="1">
        <v>148910000</v>
      </c>
    </row>
    <row r="4581" spans="1:6" x14ac:dyDescent="0.25">
      <c r="A4581" t="s">
        <v>708</v>
      </c>
      <c r="B4581" t="s">
        <v>709</v>
      </c>
      <c r="C4581" t="s">
        <v>7</v>
      </c>
      <c r="D4581" t="s">
        <v>8</v>
      </c>
      <c r="E4581" t="s">
        <v>94</v>
      </c>
      <c r="F4581" s="1">
        <v>750000</v>
      </c>
    </row>
    <row r="4582" spans="1:6" x14ac:dyDescent="0.25">
      <c r="A4582" t="s">
        <v>708</v>
      </c>
      <c r="B4582" t="s">
        <v>709</v>
      </c>
      <c r="C4582" t="s">
        <v>7</v>
      </c>
      <c r="D4582" t="s">
        <v>8</v>
      </c>
      <c r="E4582" t="s">
        <v>27</v>
      </c>
      <c r="F4582" s="1">
        <v>70390000</v>
      </c>
    </row>
    <row r="4583" spans="1:6" x14ac:dyDescent="0.25">
      <c r="A4583" t="s">
        <v>708</v>
      </c>
      <c r="B4583" t="s">
        <v>709</v>
      </c>
      <c r="C4583" t="s">
        <v>7</v>
      </c>
      <c r="D4583" t="s">
        <v>8</v>
      </c>
      <c r="E4583" t="s">
        <v>28</v>
      </c>
      <c r="F4583" s="1">
        <v>262979500</v>
      </c>
    </row>
    <row r="4584" spans="1:6" x14ac:dyDescent="0.25">
      <c r="A4584" t="s">
        <v>708</v>
      </c>
      <c r="B4584" t="s">
        <v>709</v>
      </c>
      <c r="C4584" t="s">
        <v>7</v>
      </c>
      <c r="D4584" t="s">
        <v>8</v>
      </c>
      <c r="E4584" t="s">
        <v>30</v>
      </c>
      <c r="F4584" s="1">
        <v>13600000</v>
      </c>
    </row>
    <row r="4585" spans="1:6" x14ac:dyDescent="0.25">
      <c r="A4585" t="s">
        <v>708</v>
      </c>
      <c r="B4585" t="s">
        <v>709</v>
      </c>
      <c r="C4585" t="s">
        <v>7</v>
      </c>
      <c r="D4585" t="s">
        <v>8</v>
      </c>
      <c r="E4585" t="s">
        <v>31</v>
      </c>
      <c r="F4585" s="1">
        <v>3000000</v>
      </c>
    </row>
    <row r="4586" spans="1:6" x14ac:dyDescent="0.25">
      <c r="A4586" t="s">
        <v>708</v>
      </c>
      <c r="B4586" t="s">
        <v>709</v>
      </c>
      <c r="C4586" t="s">
        <v>7</v>
      </c>
      <c r="D4586" t="s">
        <v>8</v>
      </c>
      <c r="E4586" t="s">
        <v>32</v>
      </c>
      <c r="F4586" s="1">
        <v>106530000</v>
      </c>
    </row>
    <row r="4587" spans="1:6" x14ac:dyDescent="0.25">
      <c r="A4587" t="s">
        <v>708</v>
      </c>
      <c r="B4587" t="s">
        <v>709</v>
      </c>
      <c r="C4587" t="s">
        <v>7</v>
      </c>
      <c r="D4587" t="s">
        <v>13</v>
      </c>
      <c r="E4587" t="s">
        <v>14</v>
      </c>
      <c r="F4587" s="1">
        <v>144851000</v>
      </c>
    </row>
    <row r="4588" spans="1:6" x14ac:dyDescent="0.25">
      <c r="A4588" t="s">
        <v>708</v>
      </c>
      <c r="B4588" t="s">
        <v>709</v>
      </c>
      <c r="C4588" t="s">
        <v>7</v>
      </c>
      <c r="D4588" t="s">
        <v>13</v>
      </c>
      <c r="E4588" t="s">
        <v>15</v>
      </c>
      <c r="F4588" s="1">
        <v>211059050</v>
      </c>
    </row>
    <row r="4589" spans="1:6" x14ac:dyDescent="0.25">
      <c r="A4589" t="s">
        <v>708</v>
      </c>
      <c r="B4589" t="s">
        <v>709</v>
      </c>
      <c r="C4589" t="s">
        <v>7</v>
      </c>
      <c r="D4589" t="s">
        <v>13</v>
      </c>
      <c r="E4589" t="s">
        <v>16</v>
      </c>
      <c r="F4589" s="1">
        <v>341066000</v>
      </c>
    </row>
    <row r="4590" spans="1:6" x14ac:dyDescent="0.25">
      <c r="A4590" t="s">
        <v>708</v>
      </c>
      <c r="B4590" t="s">
        <v>709</v>
      </c>
      <c r="C4590" t="s">
        <v>7</v>
      </c>
      <c r="D4590" t="s">
        <v>13</v>
      </c>
      <c r="E4590" t="s">
        <v>17</v>
      </c>
      <c r="F4590" s="1">
        <v>202601000</v>
      </c>
    </row>
    <row r="4591" spans="1:6" x14ac:dyDescent="0.25">
      <c r="A4591" t="s">
        <v>708</v>
      </c>
      <c r="B4591" t="s">
        <v>709</v>
      </c>
      <c r="C4591" t="s">
        <v>7</v>
      </c>
      <c r="D4591" t="s">
        <v>13</v>
      </c>
      <c r="E4591" t="s">
        <v>18</v>
      </c>
      <c r="F4591" s="1">
        <v>187750000</v>
      </c>
    </row>
    <row r="4592" spans="1:6" x14ac:dyDescent="0.25">
      <c r="A4592" t="s">
        <v>708</v>
      </c>
      <c r="B4592" t="s">
        <v>709</v>
      </c>
      <c r="C4592" t="s">
        <v>7</v>
      </c>
      <c r="D4592" t="s">
        <v>13</v>
      </c>
      <c r="E4592" t="s">
        <v>34</v>
      </c>
      <c r="F4592" s="1">
        <v>74641000</v>
      </c>
    </row>
    <row r="4593" spans="1:6" x14ac:dyDescent="0.25">
      <c r="A4593" t="s">
        <v>708</v>
      </c>
      <c r="B4593" t="s">
        <v>709</v>
      </c>
      <c r="C4593" t="s">
        <v>7</v>
      </c>
      <c r="D4593" t="s">
        <v>13</v>
      </c>
      <c r="E4593" t="s">
        <v>20</v>
      </c>
      <c r="F4593" s="1">
        <v>16170000</v>
      </c>
    </row>
    <row r="4594" spans="1:6" x14ac:dyDescent="0.25">
      <c r="A4594" t="s">
        <v>708</v>
      </c>
      <c r="B4594" t="s">
        <v>709</v>
      </c>
      <c r="C4594" t="s">
        <v>7</v>
      </c>
      <c r="D4594" t="s">
        <v>13</v>
      </c>
      <c r="E4594" t="s">
        <v>21</v>
      </c>
      <c r="F4594" s="1">
        <v>7147650</v>
      </c>
    </row>
    <row r="4595" spans="1:6" x14ac:dyDescent="0.25">
      <c r="A4595" t="s">
        <v>708</v>
      </c>
      <c r="B4595" t="s">
        <v>709</v>
      </c>
      <c r="C4595" t="s">
        <v>7</v>
      </c>
      <c r="D4595" t="s">
        <v>22</v>
      </c>
      <c r="E4595" t="s">
        <v>35</v>
      </c>
      <c r="F4595" s="1">
        <v>291908257</v>
      </c>
    </row>
    <row r="4596" spans="1:6" x14ac:dyDescent="0.25">
      <c r="A4596" t="s">
        <v>710</v>
      </c>
      <c r="B4596" t="s">
        <v>711</v>
      </c>
      <c r="C4596" t="s">
        <v>7</v>
      </c>
      <c r="D4596" t="s">
        <v>8</v>
      </c>
      <c r="E4596" t="s">
        <v>9</v>
      </c>
      <c r="F4596" s="1">
        <v>6060357318</v>
      </c>
    </row>
    <row r="4597" spans="1:6" x14ac:dyDescent="0.25">
      <c r="A4597" t="s">
        <v>710</v>
      </c>
      <c r="B4597" t="s">
        <v>711</v>
      </c>
      <c r="C4597" t="s">
        <v>7</v>
      </c>
      <c r="D4597" t="s">
        <v>8</v>
      </c>
      <c r="E4597" t="s">
        <v>27</v>
      </c>
      <c r="F4597" s="1">
        <v>15296000</v>
      </c>
    </row>
    <row r="4598" spans="1:6" x14ac:dyDescent="0.25">
      <c r="A4598" t="s">
        <v>710</v>
      </c>
      <c r="B4598" t="s">
        <v>711</v>
      </c>
      <c r="C4598" t="s">
        <v>7</v>
      </c>
      <c r="D4598" t="s">
        <v>8</v>
      </c>
      <c r="E4598" t="s">
        <v>29</v>
      </c>
      <c r="F4598" s="1">
        <v>5000000</v>
      </c>
    </row>
    <row r="4599" spans="1:6" x14ac:dyDescent="0.25">
      <c r="A4599" t="s">
        <v>710</v>
      </c>
      <c r="B4599" t="s">
        <v>711</v>
      </c>
      <c r="C4599" t="s">
        <v>7</v>
      </c>
      <c r="D4599" t="s">
        <v>8</v>
      </c>
      <c r="E4599" t="s">
        <v>31</v>
      </c>
      <c r="F4599" s="1">
        <v>22905000</v>
      </c>
    </row>
    <row r="4600" spans="1:6" x14ac:dyDescent="0.25">
      <c r="A4600" t="s">
        <v>710</v>
      </c>
      <c r="B4600" t="s">
        <v>711</v>
      </c>
      <c r="C4600" t="s">
        <v>7</v>
      </c>
      <c r="D4600" t="s">
        <v>8</v>
      </c>
      <c r="E4600" t="s">
        <v>32</v>
      </c>
      <c r="F4600" s="1">
        <v>200215002</v>
      </c>
    </row>
    <row r="4601" spans="1:6" x14ac:dyDescent="0.25">
      <c r="A4601" t="s">
        <v>710</v>
      </c>
      <c r="B4601" t="s">
        <v>711</v>
      </c>
      <c r="C4601" t="s">
        <v>7</v>
      </c>
      <c r="D4601" t="s">
        <v>13</v>
      </c>
      <c r="E4601" t="s">
        <v>14</v>
      </c>
      <c r="F4601" s="1">
        <v>317885000</v>
      </c>
    </row>
    <row r="4602" spans="1:6" x14ac:dyDescent="0.25">
      <c r="A4602" t="s">
        <v>710</v>
      </c>
      <c r="B4602" t="s">
        <v>711</v>
      </c>
      <c r="C4602" t="s">
        <v>7</v>
      </c>
      <c r="D4602" t="s">
        <v>13</v>
      </c>
      <c r="E4602" t="s">
        <v>33</v>
      </c>
      <c r="F4602" s="1">
        <v>1009208000</v>
      </c>
    </row>
    <row r="4603" spans="1:6" x14ac:dyDescent="0.25">
      <c r="A4603" t="s">
        <v>710</v>
      </c>
      <c r="B4603" t="s">
        <v>711</v>
      </c>
      <c r="C4603" t="s">
        <v>7</v>
      </c>
      <c r="D4603" t="s">
        <v>13</v>
      </c>
      <c r="E4603" t="s">
        <v>15</v>
      </c>
      <c r="F4603" s="1">
        <v>211059000</v>
      </c>
    </row>
    <row r="4604" spans="1:6" x14ac:dyDescent="0.25">
      <c r="A4604" t="s">
        <v>710</v>
      </c>
      <c r="B4604" t="s">
        <v>711</v>
      </c>
      <c r="C4604" t="s">
        <v>7</v>
      </c>
      <c r="D4604" t="s">
        <v>13</v>
      </c>
      <c r="E4604" t="s">
        <v>16</v>
      </c>
      <c r="F4604" s="1">
        <v>15000000</v>
      </c>
    </row>
    <row r="4605" spans="1:6" x14ac:dyDescent="0.25">
      <c r="A4605" t="s">
        <v>710</v>
      </c>
      <c r="B4605" t="s">
        <v>711</v>
      </c>
      <c r="C4605" t="s">
        <v>7</v>
      </c>
      <c r="D4605" t="s">
        <v>13</v>
      </c>
      <c r="E4605" t="s">
        <v>18</v>
      </c>
      <c r="F4605" s="1">
        <v>89032000</v>
      </c>
    </row>
    <row r="4606" spans="1:6" x14ac:dyDescent="0.25">
      <c r="A4606" t="s">
        <v>710</v>
      </c>
      <c r="B4606" t="s">
        <v>711</v>
      </c>
      <c r="C4606" t="s">
        <v>7</v>
      </c>
      <c r="D4606" t="s">
        <v>13</v>
      </c>
      <c r="E4606" t="s">
        <v>34</v>
      </c>
      <c r="F4606" s="1">
        <v>16020000</v>
      </c>
    </row>
    <row r="4607" spans="1:6" x14ac:dyDescent="0.25">
      <c r="A4607" t="s">
        <v>710</v>
      </c>
      <c r="B4607" t="s">
        <v>711</v>
      </c>
      <c r="C4607" t="s">
        <v>7</v>
      </c>
      <c r="D4607" t="s">
        <v>13</v>
      </c>
      <c r="E4607" t="s">
        <v>20</v>
      </c>
      <c r="F4607" s="1">
        <v>69200000</v>
      </c>
    </row>
    <row r="4608" spans="1:6" x14ac:dyDescent="0.25">
      <c r="A4608" t="s">
        <v>710</v>
      </c>
      <c r="B4608" t="s">
        <v>711</v>
      </c>
      <c r="C4608" t="s">
        <v>7</v>
      </c>
      <c r="D4608" t="s">
        <v>22</v>
      </c>
      <c r="E4608" t="s">
        <v>35</v>
      </c>
      <c r="F4608" s="1">
        <v>86824643</v>
      </c>
    </row>
    <row r="4609" spans="1:6" x14ac:dyDescent="0.25">
      <c r="A4609" t="s">
        <v>712</v>
      </c>
      <c r="B4609" t="s">
        <v>713</v>
      </c>
      <c r="C4609" t="s">
        <v>7</v>
      </c>
      <c r="D4609" t="s">
        <v>8</v>
      </c>
      <c r="E4609" t="s">
        <v>9</v>
      </c>
      <c r="F4609" s="1">
        <v>4889484300</v>
      </c>
    </row>
    <row r="4610" spans="1:6" x14ac:dyDescent="0.25">
      <c r="A4610" t="s">
        <v>712</v>
      </c>
      <c r="B4610" t="s">
        <v>713</v>
      </c>
      <c r="C4610" t="s">
        <v>7</v>
      </c>
      <c r="D4610" t="s">
        <v>8</v>
      </c>
      <c r="E4610" t="s">
        <v>10</v>
      </c>
      <c r="F4610" s="1">
        <v>133005000</v>
      </c>
    </row>
    <row r="4611" spans="1:6" x14ac:dyDescent="0.25">
      <c r="A4611" t="s">
        <v>712</v>
      </c>
      <c r="B4611" t="s">
        <v>713</v>
      </c>
      <c r="C4611" t="s">
        <v>7</v>
      </c>
      <c r="D4611" t="s">
        <v>8</v>
      </c>
      <c r="E4611" t="s">
        <v>28</v>
      </c>
      <c r="F4611" s="1">
        <v>293000000</v>
      </c>
    </row>
    <row r="4612" spans="1:6" x14ac:dyDescent="0.25">
      <c r="A4612" t="s">
        <v>712</v>
      </c>
      <c r="B4612" t="s">
        <v>713</v>
      </c>
      <c r="C4612" t="s">
        <v>7</v>
      </c>
      <c r="D4612" t="s">
        <v>13</v>
      </c>
      <c r="E4612" t="s">
        <v>14</v>
      </c>
      <c r="F4612" s="1">
        <v>158311000</v>
      </c>
    </row>
    <row r="4613" spans="1:6" x14ac:dyDescent="0.25">
      <c r="A4613" t="s">
        <v>712</v>
      </c>
      <c r="B4613" t="s">
        <v>713</v>
      </c>
      <c r="C4613" t="s">
        <v>7</v>
      </c>
      <c r="D4613" t="s">
        <v>13</v>
      </c>
      <c r="E4613" t="s">
        <v>16</v>
      </c>
      <c r="F4613" s="1">
        <v>19320000</v>
      </c>
    </row>
    <row r="4614" spans="1:6" x14ac:dyDescent="0.25">
      <c r="A4614" t="s">
        <v>712</v>
      </c>
      <c r="B4614" t="s">
        <v>713</v>
      </c>
      <c r="C4614" t="s">
        <v>7</v>
      </c>
      <c r="D4614" t="s">
        <v>13</v>
      </c>
      <c r="E4614" t="s">
        <v>17</v>
      </c>
      <c r="F4614" s="1">
        <v>189600000</v>
      </c>
    </row>
    <row r="4615" spans="1:6" x14ac:dyDescent="0.25">
      <c r="A4615" t="s">
        <v>712</v>
      </c>
      <c r="B4615" t="s">
        <v>713</v>
      </c>
      <c r="C4615" t="s">
        <v>7</v>
      </c>
      <c r="D4615" t="s">
        <v>13</v>
      </c>
      <c r="E4615" t="s">
        <v>34</v>
      </c>
      <c r="F4615" s="1">
        <v>58660000</v>
      </c>
    </row>
    <row r="4616" spans="1:6" x14ac:dyDescent="0.25">
      <c r="A4616" t="s">
        <v>712</v>
      </c>
      <c r="B4616" t="s">
        <v>713</v>
      </c>
      <c r="C4616" t="s">
        <v>7</v>
      </c>
      <c r="D4616" t="s">
        <v>13</v>
      </c>
      <c r="E4616" t="s">
        <v>19</v>
      </c>
      <c r="F4616" s="1">
        <v>147121000</v>
      </c>
    </row>
    <row r="4617" spans="1:6" x14ac:dyDescent="0.25">
      <c r="A4617" t="s">
        <v>712</v>
      </c>
      <c r="B4617" t="s">
        <v>713</v>
      </c>
      <c r="C4617" t="s">
        <v>7</v>
      </c>
      <c r="D4617" t="s">
        <v>13</v>
      </c>
      <c r="E4617" t="s">
        <v>20</v>
      </c>
      <c r="F4617" s="1">
        <v>63565000</v>
      </c>
    </row>
    <row r="4618" spans="1:6" x14ac:dyDescent="0.25">
      <c r="A4618" t="s">
        <v>712</v>
      </c>
      <c r="B4618" t="s">
        <v>713</v>
      </c>
      <c r="C4618" t="s">
        <v>7</v>
      </c>
      <c r="D4618" t="s">
        <v>22</v>
      </c>
      <c r="E4618" t="s">
        <v>24</v>
      </c>
      <c r="F4618" s="1">
        <v>260013000</v>
      </c>
    </row>
    <row r="4619" spans="1:6" x14ac:dyDescent="0.25">
      <c r="A4619" t="s">
        <v>712</v>
      </c>
      <c r="B4619" t="s">
        <v>713</v>
      </c>
      <c r="C4619" t="s">
        <v>7</v>
      </c>
      <c r="D4619" t="s">
        <v>22</v>
      </c>
      <c r="E4619" t="s">
        <v>87</v>
      </c>
      <c r="F4619" s="1">
        <v>113626340300</v>
      </c>
    </row>
    <row r="4620" spans="1:6" x14ac:dyDescent="0.25">
      <c r="A4620" t="s">
        <v>712</v>
      </c>
      <c r="B4620" t="s">
        <v>713</v>
      </c>
      <c r="C4620" t="s">
        <v>7</v>
      </c>
      <c r="D4620" t="s">
        <v>22</v>
      </c>
      <c r="E4620" t="s">
        <v>38</v>
      </c>
      <c r="F4620" s="1">
        <v>69838548995</v>
      </c>
    </row>
    <row r="4621" spans="1:6" x14ac:dyDescent="0.25">
      <c r="A4621" t="s">
        <v>714</v>
      </c>
      <c r="B4621" t="s">
        <v>715</v>
      </c>
      <c r="C4621" t="s">
        <v>7</v>
      </c>
      <c r="D4621" t="s">
        <v>8</v>
      </c>
      <c r="E4621" t="s">
        <v>9</v>
      </c>
      <c r="F4621" s="1">
        <v>5204378300</v>
      </c>
    </row>
    <row r="4622" spans="1:6" x14ac:dyDescent="0.25">
      <c r="A4622" t="s">
        <v>714</v>
      </c>
      <c r="B4622" t="s">
        <v>715</v>
      </c>
      <c r="C4622" t="s">
        <v>7</v>
      </c>
      <c r="D4622" t="s">
        <v>8</v>
      </c>
      <c r="E4622" t="s">
        <v>10</v>
      </c>
      <c r="F4622" s="1">
        <v>436743000</v>
      </c>
    </row>
    <row r="4623" spans="1:6" x14ac:dyDescent="0.25">
      <c r="A4623" t="s">
        <v>714</v>
      </c>
      <c r="B4623" t="s">
        <v>715</v>
      </c>
      <c r="C4623" t="s">
        <v>7</v>
      </c>
      <c r="D4623" t="s">
        <v>8</v>
      </c>
      <c r="E4623" t="s">
        <v>28</v>
      </c>
      <c r="F4623" s="1">
        <v>683000000</v>
      </c>
    </row>
    <row r="4624" spans="1:6" x14ac:dyDescent="0.25">
      <c r="A4624" t="s">
        <v>714</v>
      </c>
      <c r="B4624" t="s">
        <v>715</v>
      </c>
      <c r="C4624" t="s">
        <v>7</v>
      </c>
      <c r="D4624" t="s">
        <v>8</v>
      </c>
      <c r="E4624" t="s">
        <v>29</v>
      </c>
      <c r="F4624" s="1">
        <v>189041000</v>
      </c>
    </row>
    <row r="4625" spans="1:6" x14ac:dyDescent="0.25">
      <c r="A4625" t="s">
        <v>714</v>
      </c>
      <c r="B4625" t="s">
        <v>715</v>
      </c>
      <c r="C4625" t="s">
        <v>7</v>
      </c>
      <c r="D4625" t="s">
        <v>8</v>
      </c>
      <c r="E4625" t="s">
        <v>50</v>
      </c>
      <c r="F4625" s="1">
        <v>9810000</v>
      </c>
    </row>
    <row r="4626" spans="1:6" x14ac:dyDescent="0.25">
      <c r="A4626" t="s">
        <v>714</v>
      </c>
      <c r="B4626" t="s">
        <v>715</v>
      </c>
      <c r="C4626" t="s">
        <v>7</v>
      </c>
      <c r="D4626" t="s">
        <v>8</v>
      </c>
      <c r="E4626" t="s">
        <v>31</v>
      </c>
      <c r="F4626" s="1">
        <v>14695000</v>
      </c>
    </row>
    <row r="4627" spans="1:6" x14ac:dyDescent="0.25">
      <c r="A4627" t="s">
        <v>714</v>
      </c>
      <c r="B4627" t="s">
        <v>715</v>
      </c>
      <c r="C4627" t="s">
        <v>7</v>
      </c>
      <c r="D4627" t="s">
        <v>8</v>
      </c>
      <c r="E4627" t="s">
        <v>12</v>
      </c>
      <c r="F4627" s="1">
        <v>12936000</v>
      </c>
    </row>
    <row r="4628" spans="1:6" x14ac:dyDescent="0.25">
      <c r="A4628" t="s">
        <v>714</v>
      </c>
      <c r="B4628" t="s">
        <v>715</v>
      </c>
      <c r="C4628" t="s">
        <v>7</v>
      </c>
      <c r="D4628" t="s">
        <v>8</v>
      </c>
      <c r="E4628" t="s">
        <v>32</v>
      </c>
      <c r="F4628" s="1">
        <v>359967502</v>
      </c>
    </row>
    <row r="4629" spans="1:6" x14ac:dyDescent="0.25">
      <c r="A4629" t="s">
        <v>714</v>
      </c>
      <c r="B4629" t="s">
        <v>715</v>
      </c>
      <c r="C4629" t="s">
        <v>7</v>
      </c>
      <c r="D4629" t="s">
        <v>13</v>
      </c>
      <c r="E4629" t="s">
        <v>14</v>
      </c>
      <c r="F4629" s="1">
        <v>1841165376</v>
      </c>
    </row>
    <row r="4630" spans="1:6" x14ac:dyDescent="0.25">
      <c r="A4630" t="s">
        <v>714</v>
      </c>
      <c r="B4630" t="s">
        <v>715</v>
      </c>
      <c r="C4630" t="s">
        <v>7</v>
      </c>
      <c r="D4630" t="s">
        <v>13</v>
      </c>
      <c r="E4630" t="s">
        <v>33</v>
      </c>
      <c r="F4630" s="1">
        <v>51639000</v>
      </c>
    </row>
    <row r="4631" spans="1:6" x14ac:dyDescent="0.25">
      <c r="A4631" t="s">
        <v>714</v>
      </c>
      <c r="B4631" t="s">
        <v>715</v>
      </c>
      <c r="C4631" t="s">
        <v>7</v>
      </c>
      <c r="D4631" t="s">
        <v>13</v>
      </c>
      <c r="E4631" t="s">
        <v>15</v>
      </c>
      <c r="F4631" s="1">
        <v>1021000</v>
      </c>
    </row>
    <row r="4632" spans="1:6" x14ac:dyDescent="0.25">
      <c r="A4632" t="s">
        <v>714</v>
      </c>
      <c r="B4632" t="s">
        <v>715</v>
      </c>
      <c r="C4632" t="s">
        <v>7</v>
      </c>
      <c r="D4632" t="s">
        <v>13</v>
      </c>
      <c r="E4632" t="s">
        <v>16</v>
      </c>
      <c r="F4632" s="1">
        <v>33813000</v>
      </c>
    </row>
    <row r="4633" spans="1:6" x14ac:dyDescent="0.25">
      <c r="A4633" t="s">
        <v>714</v>
      </c>
      <c r="B4633" t="s">
        <v>715</v>
      </c>
      <c r="C4633" t="s">
        <v>7</v>
      </c>
      <c r="D4633" t="s">
        <v>13</v>
      </c>
      <c r="E4633" t="s">
        <v>17</v>
      </c>
      <c r="F4633" s="1">
        <v>535700000</v>
      </c>
    </row>
    <row r="4634" spans="1:6" x14ac:dyDescent="0.25">
      <c r="A4634" t="s">
        <v>714</v>
      </c>
      <c r="B4634" t="s">
        <v>715</v>
      </c>
      <c r="C4634" t="s">
        <v>7</v>
      </c>
      <c r="D4634" t="s">
        <v>13</v>
      </c>
      <c r="E4634" t="s">
        <v>34</v>
      </c>
      <c r="F4634" s="1">
        <v>68308500</v>
      </c>
    </row>
    <row r="4635" spans="1:6" x14ac:dyDescent="0.25">
      <c r="A4635" t="s">
        <v>714</v>
      </c>
      <c r="B4635" t="s">
        <v>715</v>
      </c>
      <c r="C4635" t="s">
        <v>7</v>
      </c>
      <c r="D4635" t="s">
        <v>13</v>
      </c>
      <c r="E4635" t="s">
        <v>20</v>
      </c>
      <c r="F4635" s="1">
        <v>165495000</v>
      </c>
    </row>
    <row r="4636" spans="1:6" x14ac:dyDescent="0.25">
      <c r="A4636" t="s">
        <v>714</v>
      </c>
      <c r="B4636" t="s">
        <v>715</v>
      </c>
      <c r="C4636" t="s">
        <v>7</v>
      </c>
      <c r="D4636" t="s">
        <v>13</v>
      </c>
      <c r="E4636" t="s">
        <v>21</v>
      </c>
      <c r="F4636" s="1">
        <v>234607000</v>
      </c>
    </row>
    <row r="4637" spans="1:6" x14ac:dyDescent="0.25">
      <c r="A4637" t="s">
        <v>714</v>
      </c>
      <c r="B4637" t="s">
        <v>715</v>
      </c>
      <c r="C4637" t="s">
        <v>7</v>
      </c>
      <c r="D4637" t="s">
        <v>22</v>
      </c>
      <c r="E4637" t="s">
        <v>35</v>
      </c>
      <c r="F4637" s="1">
        <v>208836246</v>
      </c>
    </row>
    <row r="4638" spans="1:6" x14ac:dyDescent="0.25">
      <c r="A4638" t="s">
        <v>716</v>
      </c>
      <c r="B4638" t="s">
        <v>717</v>
      </c>
      <c r="C4638" t="s">
        <v>7</v>
      </c>
      <c r="D4638" t="s">
        <v>8</v>
      </c>
      <c r="E4638" t="s">
        <v>9</v>
      </c>
      <c r="F4638" s="1">
        <v>1302849050</v>
      </c>
    </row>
    <row r="4639" spans="1:6" x14ac:dyDescent="0.25">
      <c r="A4639" t="s">
        <v>716</v>
      </c>
      <c r="B4639" t="s">
        <v>717</v>
      </c>
      <c r="C4639" t="s">
        <v>7</v>
      </c>
      <c r="D4639" t="s">
        <v>8</v>
      </c>
      <c r="E4639" t="s">
        <v>10</v>
      </c>
      <c r="F4639" s="1">
        <v>7742578674</v>
      </c>
    </row>
    <row r="4640" spans="1:6" x14ac:dyDescent="0.25">
      <c r="A4640" t="s">
        <v>716</v>
      </c>
      <c r="B4640" t="s">
        <v>717</v>
      </c>
      <c r="C4640" t="s">
        <v>7</v>
      </c>
      <c r="D4640" t="s">
        <v>8</v>
      </c>
      <c r="E4640" t="s">
        <v>94</v>
      </c>
      <c r="F4640" s="1">
        <v>18150000</v>
      </c>
    </row>
    <row r="4641" spans="1:6" x14ac:dyDescent="0.25">
      <c r="A4641" t="s">
        <v>716</v>
      </c>
      <c r="B4641" t="s">
        <v>717</v>
      </c>
      <c r="C4641" t="s">
        <v>7</v>
      </c>
      <c r="D4641" t="s">
        <v>8</v>
      </c>
      <c r="E4641" t="s">
        <v>27</v>
      </c>
      <c r="F4641" s="1">
        <v>1297655500</v>
      </c>
    </row>
    <row r="4642" spans="1:6" x14ac:dyDescent="0.25">
      <c r="A4642" t="s">
        <v>716</v>
      </c>
      <c r="B4642" t="s">
        <v>717</v>
      </c>
      <c r="C4642" t="s">
        <v>7</v>
      </c>
      <c r="D4642" t="s">
        <v>8</v>
      </c>
      <c r="E4642" t="s">
        <v>29</v>
      </c>
      <c r="F4642" s="1">
        <v>95625000</v>
      </c>
    </row>
    <row r="4643" spans="1:6" x14ac:dyDescent="0.25">
      <c r="A4643" t="s">
        <v>716</v>
      </c>
      <c r="B4643" t="s">
        <v>717</v>
      </c>
      <c r="C4643" t="s">
        <v>7</v>
      </c>
      <c r="D4643" t="s">
        <v>8</v>
      </c>
      <c r="E4643" t="s">
        <v>50</v>
      </c>
      <c r="F4643" s="1">
        <v>23390000</v>
      </c>
    </row>
    <row r="4644" spans="1:6" x14ac:dyDescent="0.25">
      <c r="A4644" t="s">
        <v>716</v>
      </c>
      <c r="B4644" t="s">
        <v>717</v>
      </c>
      <c r="C4644" t="s">
        <v>7</v>
      </c>
      <c r="D4644" t="s">
        <v>8</v>
      </c>
      <c r="E4644" t="s">
        <v>30</v>
      </c>
      <c r="F4644" s="1">
        <v>102800000</v>
      </c>
    </row>
    <row r="4645" spans="1:6" x14ac:dyDescent="0.25">
      <c r="A4645" t="s">
        <v>716</v>
      </c>
      <c r="B4645" t="s">
        <v>717</v>
      </c>
      <c r="C4645" t="s">
        <v>7</v>
      </c>
      <c r="D4645" t="s">
        <v>8</v>
      </c>
      <c r="E4645" t="s">
        <v>31</v>
      </c>
      <c r="F4645" s="1">
        <v>126679500</v>
      </c>
    </row>
    <row r="4646" spans="1:6" x14ac:dyDescent="0.25">
      <c r="A4646" t="s">
        <v>716</v>
      </c>
      <c r="B4646" t="s">
        <v>717</v>
      </c>
      <c r="C4646" t="s">
        <v>7</v>
      </c>
      <c r="D4646" t="s">
        <v>8</v>
      </c>
      <c r="E4646" t="s">
        <v>32</v>
      </c>
      <c r="F4646" s="1">
        <v>782494650</v>
      </c>
    </row>
    <row r="4647" spans="1:6" x14ac:dyDescent="0.25">
      <c r="A4647" t="s">
        <v>716</v>
      </c>
      <c r="B4647" t="s">
        <v>717</v>
      </c>
      <c r="C4647" t="s">
        <v>7</v>
      </c>
      <c r="D4647" t="s">
        <v>13</v>
      </c>
      <c r="E4647" t="s">
        <v>14</v>
      </c>
      <c r="F4647" s="1">
        <v>815545000</v>
      </c>
    </row>
    <row r="4648" spans="1:6" x14ac:dyDescent="0.25">
      <c r="A4648" t="s">
        <v>716</v>
      </c>
      <c r="B4648" t="s">
        <v>717</v>
      </c>
      <c r="C4648" t="s">
        <v>7</v>
      </c>
      <c r="D4648" t="s">
        <v>13</v>
      </c>
      <c r="E4648" t="s">
        <v>33</v>
      </c>
      <c r="F4648" s="1">
        <v>2880877250</v>
      </c>
    </row>
    <row r="4649" spans="1:6" x14ac:dyDescent="0.25">
      <c r="A4649" t="s">
        <v>716</v>
      </c>
      <c r="B4649" t="s">
        <v>717</v>
      </c>
      <c r="C4649" t="s">
        <v>7</v>
      </c>
      <c r="D4649" t="s">
        <v>13</v>
      </c>
      <c r="E4649" t="s">
        <v>16</v>
      </c>
      <c r="F4649" s="1">
        <v>250199825</v>
      </c>
    </row>
    <row r="4650" spans="1:6" x14ac:dyDescent="0.25">
      <c r="A4650" t="s">
        <v>716</v>
      </c>
      <c r="B4650" t="s">
        <v>717</v>
      </c>
      <c r="C4650" t="s">
        <v>7</v>
      </c>
      <c r="D4650" t="s">
        <v>13</v>
      </c>
      <c r="E4650" t="s">
        <v>34</v>
      </c>
      <c r="F4650" s="1">
        <v>187884000</v>
      </c>
    </row>
    <row r="4651" spans="1:6" x14ac:dyDescent="0.25">
      <c r="A4651" t="s">
        <v>716</v>
      </c>
      <c r="B4651" t="s">
        <v>717</v>
      </c>
      <c r="C4651" t="s">
        <v>7</v>
      </c>
      <c r="D4651" t="s">
        <v>22</v>
      </c>
      <c r="E4651" t="s">
        <v>35</v>
      </c>
      <c r="F4651" s="1">
        <v>4563612700</v>
      </c>
    </row>
    <row r="4652" spans="1:6" x14ac:dyDescent="0.25">
      <c r="A4652" t="s">
        <v>716</v>
      </c>
      <c r="B4652" t="s">
        <v>717</v>
      </c>
      <c r="C4652" t="s">
        <v>7</v>
      </c>
      <c r="D4652" t="s">
        <v>22</v>
      </c>
      <c r="E4652" t="s">
        <v>111</v>
      </c>
      <c r="F4652" s="1">
        <v>254000000</v>
      </c>
    </row>
    <row r="4653" spans="1:6" x14ac:dyDescent="0.25">
      <c r="A4653" t="s">
        <v>716</v>
      </c>
      <c r="B4653" t="s">
        <v>717</v>
      </c>
      <c r="C4653" t="s">
        <v>7</v>
      </c>
      <c r="D4653" t="s">
        <v>22</v>
      </c>
      <c r="E4653" t="s">
        <v>87</v>
      </c>
      <c r="F4653" s="1">
        <v>148495465</v>
      </c>
    </row>
    <row r="4654" spans="1:6" x14ac:dyDescent="0.25">
      <c r="A4654" t="s">
        <v>718</v>
      </c>
      <c r="B4654" t="s">
        <v>719</v>
      </c>
      <c r="C4654" t="s">
        <v>7</v>
      </c>
      <c r="D4654" t="s">
        <v>8</v>
      </c>
      <c r="E4654" t="s">
        <v>9</v>
      </c>
      <c r="F4654" s="1">
        <v>12368699273</v>
      </c>
    </row>
    <row r="4655" spans="1:6" x14ac:dyDescent="0.25">
      <c r="A4655" t="s">
        <v>718</v>
      </c>
      <c r="B4655" t="s">
        <v>719</v>
      </c>
      <c r="C4655" t="s">
        <v>7</v>
      </c>
      <c r="D4655" t="s">
        <v>8</v>
      </c>
      <c r="E4655" t="s">
        <v>10</v>
      </c>
      <c r="F4655" s="1">
        <v>231037500</v>
      </c>
    </row>
    <row r="4656" spans="1:6" x14ac:dyDescent="0.25">
      <c r="A4656" t="s">
        <v>718</v>
      </c>
      <c r="B4656" t="s">
        <v>719</v>
      </c>
      <c r="C4656" t="s">
        <v>7</v>
      </c>
      <c r="D4656" t="s">
        <v>8</v>
      </c>
      <c r="E4656" t="s">
        <v>27</v>
      </c>
      <c r="F4656" s="1">
        <v>88426000</v>
      </c>
    </row>
    <row r="4657" spans="1:6" x14ac:dyDescent="0.25">
      <c r="A4657" t="s">
        <v>718</v>
      </c>
      <c r="B4657" t="s">
        <v>719</v>
      </c>
      <c r="C4657" t="s">
        <v>7</v>
      </c>
      <c r="D4657" t="s">
        <v>8</v>
      </c>
      <c r="E4657" t="s">
        <v>28</v>
      </c>
      <c r="F4657" s="1">
        <v>205939800</v>
      </c>
    </row>
    <row r="4658" spans="1:6" x14ac:dyDescent="0.25">
      <c r="A4658" t="s">
        <v>718</v>
      </c>
      <c r="B4658" t="s">
        <v>719</v>
      </c>
      <c r="C4658" t="s">
        <v>7</v>
      </c>
      <c r="D4658" t="s">
        <v>8</v>
      </c>
      <c r="E4658" t="s">
        <v>31</v>
      </c>
      <c r="F4658" s="1">
        <v>21785000</v>
      </c>
    </row>
    <row r="4659" spans="1:6" x14ac:dyDescent="0.25">
      <c r="A4659" t="s">
        <v>718</v>
      </c>
      <c r="B4659" t="s">
        <v>719</v>
      </c>
      <c r="C4659" t="s">
        <v>7</v>
      </c>
      <c r="D4659" t="s">
        <v>8</v>
      </c>
      <c r="E4659" t="s">
        <v>32</v>
      </c>
      <c r="F4659" s="1">
        <v>672259320</v>
      </c>
    </row>
    <row r="4660" spans="1:6" x14ac:dyDescent="0.25">
      <c r="A4660" t="s">
        <v>718</v>
      </c>
      <c r="B4660" t="s">
        <v>719</v>
      </c>
      <c r="C4660" t="s">
        <v>7</v>
      </c>
      <c r="D4660" t="s">
        <v>13</v>
      </c>
      <c r="E4660" t="s">
        <v>14</v>
      </c>
      <c r="F4660" s="1">
        <v>220621950</v>
      </c>
    </row>
    <row r="4661" spans="1:6" x14ac:dyDescent="0.25">
      <c r="A4661" t="s">
        <v>718</v>
      </c>
      <c r="B4661" t="s">
        <v>719</v>
      </c>
      <c r="C4661" t="s">
        <v>7</v>
      </c>
      <c r="D4661" t="s">
        <v>13</v>
      </c>
      <c r="E4661" t="s">
        <v>33</v>
      </c>
      <c r="F4661" s="1">
        <v>36500000</v>
      </c>
    </row>
    <row r="4662" spans="1:6" x14ac:dyDescent="0.25">
      <c r="A4662" t="s">
        <v>718</v>
      </c>
      <c r="B4662" t="s">
        <v>719</v>
      </c>
      <c r="C4662" t="s">
        <v>7</v>
      </c>
      <c r="D4662" t="s">
        <v>13</v>
      </c>
      <c r="E4662" t="s">
        <v>15</v>
      </c>
      <c r="F4662" s="1">
        <v>57260000</v>
      </c>
    </row>
    <row r="4663" spans="1:6" x14ac:dyDescent="0.25">
      <c r="A4663" t="s">
        <v>718</v>
      </c>
      <c r="B4663" t="s">
        <v>719</v>
      </c>
      <c r="C4663" t="s">
        <v>7</v>
      </c>
      <c r="D4663" t="s">
        <v>13</v>
      </c>
      <c r="E4663" t="s">
        <v>16</v>
      </c>
      <c r="F4663" s="1">
        <v>53400000</v>
      </c>
    </row>
    <row r="4664" spans="1:6" x14ac:dyDescent="0.25">
      <c r="A4664" t="s">
        <v>718</v>
      </c>
      <c r="B4664" t="s">
        <v>719</v>
      </c>
      <c r="C4664" t="s">
        <v>7</v>
      </c>
      <c r="D4664" t="s">
        <v>13</v>
      </c>
      <c r="E4664" t="s">
        <v>34</v>
      </c>
      <c r="F4664" s="1">
        <v>36160000</v>
      </c>
    </row>
    <row r="4665" spans="1:6" x14ac:dyDescent="0.25">
      <c r="A4665" t="s">
        <v>718</v>
      </c>
      <c r="B4665" t="s">
        <v>719</v>
      </c>
      <c r="C4665" t="s">
        <v>7</v>
      </c>
      <c r="D4665" t="s">
        <v>13</v>
      </c>
      <c r="E4665" t="s">
        <v>21</v>
      </c>
      <c r="F4665" s="1">
        <v>433893650</v>
      </c>
    </row>
    <row r="4666" spans="1:6" x14ac:dyDescent="0.25">
      <c r="A4666" t="s">
        <v>718</v>
      </c>
      <c r="B4666" t="s">
        <v>719</v>
      </c>
      <c r="C4666" t="s">
        <v>7</v>
      </c>
      <c r="D4666" t="s">
        <v>22</v>
      </c>
      <c r="E4666" t="s">
        <v>35</v>
      </c>
      <c r="F4666" s="1">
        <v>200513586</v>
      </c>
    </row>
    <row r="4667" spans="1:6" x14ac:dyDescent="0.25">
      <c r="A4667" t="s">
        <v>720</v>
      </c>
      <c r="B4667" t="s">
        <v>721</v>
      </c>
      <c r="C4667" t="s">
        <v>7</v>
      </c>
      <c r="D4667" t="s">
        <v>8</v>
      </c>
      <c r="E4667" t="s">
        <v>9</v>
      </c>
      <c r="F4667" s="1">
        <v>4724737900</v>
      </c>
    </row>
    <row r="4668" spans="1:6" x14ac:dyDescent="0.25">
      <c r="A4668" t="s">
        <v>720</v>
      </c>
      <c r="B4668" t="s">
        <v>721</v>
      </c>
      <c r="C4668" t="s">
        <v>7</v>
      </c>
      <c r="D4668" t="s">
        <v>8</v>
      </c>
      <c r="E4668" t="s">
        <v>10</v>
      </c>
      <c r="F4668" s="1">
        <v>85843000</v>
      </c>
    </row>
    <row r="4669" spans="1:6" x14ac:dyDescent="0.25">
      <c r="A4669" t="s">
        <v>720</v>
      </c>
      <c r="B4669" t="s">
        <v>721</v>
      </c>
      <c r="C4669" t="s">
        <v>7</v>
      </c>
      <c r="D4669" t="s">
        <v>8</v>
      </c>
      <c r="E4669" t="s">
        <v>27</v>
      </c>
      <c r="F4669" s="1">
        <v>28150000</v>
      </c>
    </row>
    <row r="4670" spans="1:6" x14ac:dyDescent="0.25">
      <c r="A4670" t="s">
        <v>720</v>
      </c>
      <c r="B4670" t="s">
        <v>721</v>
      </c>
      <c r="C4670" t="s">
        <v>7</v>
      </c>
      <c r="D4670" t="s">
        <v>13</v>
      </c>
      <c r="E4670" t="s">
        <v>14</v>
      </c>
      <c r="F4670" s="1">
        <v>406048000</v>
      </c>
    </row>
    <row r="4671" spans="1:6" x14ac:dyDescent="0.25">
      <c r="A4671" t="s">
        <v>720</v>
      </c>
      <c r="B4671" t="s">
        <v>721</v>
      </c>
      <c r="C4671" t="s">
        <v>7</v>
      </c>
      <c r="D4671" t="s">
        <v>13</v>
      </c>
      <c r="E4671" t="s">
        <v>33</v>
      </c>
      <c r="F4671" s="1">
        <v>118672500</v>
      </c>
    </row>
    <row r="4672" spans="1:6" x14ac:dyDescent="0.25">
      <c r="A4672" t="s">
        <v>720</v>
      </c>
      <c r="B4672" t="s">
        <v>721</v>
      </c>
      <c r="C4672" t="s">
        <v>7</v>
      </c>
      <c r="D4672" t="s">
        <v>13</v>
      </c>
      <c r="E4672" t="s">
        <v>15</v>
      </c>
      <c r="F4672" s="1">
        <v>139521250</v>
      </c>
    </row>
    <row r="4673" spans="1:6" x14ac:dyDescent="0.25">
      <c r="A4673" t="s">
        <v>720</v>
      </c>
      <c r="B4673" t="s">
        <v>721</v>
      </c>
      <c r="C4673" t="s">
        <v>7</v>
      </c>
      <c r="D4673" t="s">
        <v>13</v>
      </c>
      <c r="E4673" t="s">
        <v>17</v>
      </c>
      <c r="F4673" s="1">
        <v>56200000</v>
      </c>
    </row>
    <row r="4674" spans="1:6" x14ac:dyDescent="0.25">
      <c r="A4674" t="s">
        <v>720</v>
      </c>
      <c r="B4674" t="s">
        <v>721</v>
      </c>
      <c r="C4674" t="s">
        <v>7</v>
      </c>
      <c r="D4674" t="s">
        <v>13</v>
      </c>
      <c r="E4674" t="s">
        <v>34</v>
      </c>
      <c r="F4674" s="1">
        <v>35190000</v>
      </c>
    </row>
    <row r="4675" spans="1:6" x14ac:dyDescent="0.25">
      <c r="A4675" t="s">
        <v>720</v>
      </c>
      <c r="B4675" t="s">
        <v>721</v>
      </c>
      <c r="C4675" t="s">
        <v>7</v>
      </c>
      <c r="D4675" t="s">
        <v>13</v>
      </c>
      <c r="E4675" t="s">
        <v>19</v>
      </c>
      <c r="F4675" s="1">
        <v>211658470</v>
      </c>
    </row>
    <row r="4676" spans="1:6" x14ac:dyDescent="0.25">
      <c r="A4676" t="s">
        <v>720</v>
      </c>
      <c r="B4676" t="s">
        <v>721</v>
      </c>
      <c r="C4676" t="s">
        <v>7</v>
      </c>
      <c r="D4676" t="s">
        <v>13</v>
      </c>
      <c r="E4676" t="s">
        <v>20</v>
      </c>
      <c r="F4676" s="1">
        <v>172040000</v>
      </c>
    </row>
    <row r="4677" spans="1:6" x14ac:dyDescent="0.25">
      <c r="A4677" t="s">
        <v>720</v>
      </c>
      <c r="B4677" t="s">
        <v>721</v>
      </c>
      <c r="C4677" t="s">
        <v>7</v>
      </c>
      <c r="D4677" t="s">
        <v>22</v>
      </c>
      <c r="E4677" t="s">
        <v>35</v>
      </c>
      <c r="F4677" s="1">
        <v>148125000</v>
      </c>
    </row>
    <row r="4678" spans="1:6" x14ac:dyDescent="0.25">
      <c r="A4678" t="s">
        <v>720</v>
      </c>
      <c r="B4678" t="s">
        <v>721</v>
      </c>
      <c r="C4678" t="s">
        <v>7</v>
      </c>
      <c r="D4678" t="s">
        <v>22</v>
      </c>
      <c r="E4678" t="s">
        <v>24</v>
      </c>
      <c r="F4678" s="1">
        <v>2000000</v>
      </c>
    </row>
    <row r="4679" spans="1:6" x14ac:dyDescent="0.25">
      <c r="A4679" t="s">
        <v>722</v>
      </c>
      <c r="B4679" t="s">
        <v>723</v>
      </c>
      <c r="C4679" t="s">
        <v>7</v>
      </c>
      <c r="D4679" t="s">
        <v>8</v>
      </c>
      <c r="E4679" t="s">
        <v>27</v>
      </c>
      <c r="F4679" s="1">
        <v>45700000</v>
      </c>
    </row>
    <row r="4680" spans="1:6" x14ac:dyDescent="0.25">
      <c r="A4680" t="s">
        <v>722</v>
      </c>
      <c r="B4680" t="s">
        <v>723</v>
      </c>
      <c r="C4680" t="s">
        <v>7</v>
      </c>
      <c r="D4680" t="s">
        <v>8</v>
      </c>
      <c r="E4680" t="s">
        <v>28</v>
      </c>
      <c r="F4680" s="1">
        <v>471451000</v>
      </c>
    </row>
    <row r="4681" spans="1:6" x14ac:dyDescent="0.25">
      <c r="A4681" t="s">
        <v>722</v>
      </c>
      <c r="B4681" t="s">
        <v>723</v>
      </c>
      <c r="C4681" t="s">
        <v>7</v>
      </c>
      <c r="D4681" t="s">
        <v>8</v>
      </c>
      <c r="E4681" t="s">
        <v>29</v>
      </c>
      <c r="F4681" s="1">
        <v>52376500</v>
      </c>
    </row>
    <row r="4682" spans="1:6" x14ac:dyDescent="0.25">
      <c r="A4682" t="s">
        <v>722</v>
      </c>
      <c r="B4682" t="s">
        <v>723</v>
      </c>
      <c r="C4682" t="s">
        <v>7</v>
      </c>
      <c r="D4682" t="s">
        <v>8</v>
      </c>
      <c r="E4682" t="s">
        <v>32</v>
      </c>
      <c r="F4682" s="1">
        <v>169728000</v>
      </c>
    </row>
    <row r="4683" spans="1:6" x14ac:dyDescent="0.25">
      <c r="A4683" t="s">
        <v>722</v>
      </c>
      <c r="B4683" t="s">
        <v>723</v>
      </c>
      <c r="C4683" t="s">
        <v>7</v>
      </c>
      <c r="D4683" t="s">
        <v>13</v>
      </c>
      <c r="E4683" t="s">
        <v>34</v>
      </c>
      <c r="F4683" s="1">
        <v>69380000</v>
      </c>
    </row>
    <row r="4684" spans="1:6" x14ac:dyDescent="0.25">
      <c r="A4684" t="s">
        <v>722</v>
      </c>
      <c r="B4684" t="s">
        <v>723</v>
      </c>
      <c r="C4684" t="s">
        <v>7</v>
      </c>
      <c r="D4684" t="s">
        <v>13</v>
      </c>
      <c r="E4684" t="s">
        <v>20</v>
      </c>
      <c r="F4684" s="1">
        <v>162759586</v>
      </c>
    </row>
    <row r="4685" spans="1:6" x14ac:dyDescent="0.25">
      <c r="A4685" t="s">
        <v>722</v>
      </c>
      <c r="B4685" t="s">
        <v>723</v>
      </c>
      <c r="C4685" t="s">
        <v>7</v>
      </c>
      <c r="D4685" t="s">
        <v>13</v>
      </c>
      <c r="E4685" t="s">
        <v>122</v>
      </c>
      <c r="F4685" s="1">
        <v>11900000</v>
      </c>
    </row>
    <row r="4686" spans="1:6" x14ac:dyDescent="0.25">
      <c r="A4686" t="s">
        <v>722</v>
      </c>
      <c r="B4686" t="s">
        <v>723</v>
      </c>
      <c r="C4686" t="s">
        <v>7</v>
      </c>
      <c r="D4686" t="s">
        <v>13</v>
      </c>
      <c r="E4686" t="s">
        <v>21</v>
      </c>
      <c r="F4686" s="1">
        <v>175500000</v>
      </c>
    </row>
    <row r="4687" spans="1:6" x14ac:dyDescent="0.25">
      <c r="A4687" t="s">
        <v>722</v>
      </c>
      <c r="B4687" t="s">
        <v>723</v>
      </c>
      <c r="C4687" t="s">
        <v>7</v>
      </c>
      <c r="D4687" t="s">
        <v>22</v>
      </c>
      <c r="E4687" t="s">
        <v>38</v>
      </c>
      <c r="F4687" s="1">
        <v>1420653900</v>
      </c>
    </row>
    <row r="4688" spans="1:6" x14ac:dyDescent="0.25">
      <c r="A4688" t="s">
        <v>724</v>
      </c>
      <c r="B4688" t="s">
        <v>725</v>
      </c>
      <c r="C4688" t="s">
        <v>7</v>
      </c>
      <c r="D4688" t="s">
        <v>8</v>
      </c>
      <c r="E4688" t="s">
        <v>9</v>
      </c>
      <c r="F4688" s="1">
        <v>3236729931</v>
      </c>
    </row>
    <row r="4689" spans="1:6" x14ac:dyDescent="0.25">
      <c r="A4689" t="s">
        <v>724</v>
      </c>
      <c r="B4689" t="s">
        <v>725</v>
      </c>
      <c r="C4689" t="s">
        <v>7</v>
      </c>
      <c r="D4689" t="s">
        <v>8</v>
      </c>
      <c r="E4689" t="s">
        <v>10</v>
      </c>
      <c r="F4689" s="1">
        <v>261955000</v>
      </c>
    </row>
    <row r="4690" spans="1:6" x14ac:dyDescent="0.25">
      <c r="A4690" t="s">
        <v>724</v>
      </c>
      <c r="B4690" t="s">
        <v>725</v>
      </c>
      <c r="C4690" t="s">
        <v>7</v>
      </c>
      <c r="D4690" t="s">
        <v>8</v>
      </c>
      <c r="E4690" t="s">
        <v>27</v>
      </c>
      <c r="F4690" s="1">
        <v>29000000</v>
      </c>
    </row>
    <row r="4691" spans="1:6" x14ac:dyDescent="0.25">
      <c r="A4691" t="s">
        <v>724</v>
      </c>
      <c r="B4691" t="s">
        <v>725</v>
      </c>
      <c r="C4691" t="s">
        <v>7</v>
      </c>
      <c r="D4691" t="s">
        <v>13</v>
      </c>
      <c r="E4691" t="s">
        <v>14</v>
      </c>
      <c r="F4691" s="1">
        <v>1006900758</v>
      </c>
    </row>
    <row r="4692" spans="1:6" x14ac:dyDescent="0.25">
      <c r="A4692" t="s">
        <v>724</v>
      </c>
      <c r="B4692" t="s">
        <v>725</v>
      </c>
      <c r="C4692" t="s">
        <v>7</v>
      </c>
      <c r="D4692" t="s">
        <v>13</v>
      </c>
      <c r="E4692" t="s">
        <v>33</v>
      </c>
      <c r="F4692" s="1">
        <v>258245000</v>
      </c>
    </row>
    <row r="4693" spans="1:6" x14ac:dyDescent="0.25">
      <c r="A4693" t="s">
        <v>724</v>
      </c>
      <c r="B4693" t="s">
        <v>725</v>
      </c>
      <c r="C4693" t="s">
        <v>7</v>
      </c>
      <c r="D4693" t="s">
        <v>13</v>
      </c>
      <c r="E4693" t="s">
        <v>15</v>
      </c>
      <c r="F4693" s="1">
        <v>856061380</v>
      </c>
    </row>
    <row r="4694" spans="1:6" x14ac:dyDescent="0.25">
      <c r="A4694" t="s">
        <v>724</v>
      </c>
      <c r="B4694" t="s">
        <v>725</v>
      </c>
      <c r="C4694" t="s">
        <v>7</v>
      </c>
      <c r="D4694" t="s">
        <v>13</v>
      </c>
      <c r="E4694" t="s">
        <v>16</v>
      </c>
      <c r="F4694" s="1">
        <v>78000000</v>
      </c>
    </row>
    <row r="4695" spans="1:6" x14ac:dyDescent="0.25">
      <c r="A4695" t="s">
        <v>724</v>
      </c>
      <c r="B4695" t="s">
        <v>725</v>
      </c>
      <c r="C4695" t="s">
        <v>7</v>
      </c>
      <c r="D4695" t="s">
        <v>13</v>
      </c>
      <c r="E4695" t="s">
        <v>34</v>
      </c>
      <c r="F4695" s="1">
        <v>14155000</v>
      </c>
    </row>
    <row r="4696" spans="1:6" x14ac:dyDescent="0.25">
      <c r="A4696" t="s">
        <v>724</v>
      </c>
      <c r="B4696" t="s">
        <v>725</v>
      </c>
      <c r="C4696" t="s">
        <v>7</v>
      </c>
      <c r="D4696" t="s">
        <v>13</v>
      </c>
      <c r="E4696" t="s">
        <v>19</v>
      </c>
      <c r="F4696" s="1">
        <v>131748808</v>
      </c>
    </row>
    <row r="4697" spans="1:6" x14ac:dyDescent="0.25">
      <c r="A4697" t="s">
        <v>724</v>
      </c>
      <c r="B4697" t="s">
        <v>725</v>
      </c>
      <c r="C4697" t="s">
        <v>7</v>
      </c>
      <c r="D4697" t="s">
        <v>13</v>
      </c>
      <c r="E4697" t="s">
        <v>20</v>
      </c>
      <c r="F4697" s="1">
        <v>17200000</v>
      </c>
    </row>
    <row r="4698" spans="1:6" x14ac:dyDescent="0.25">
      <c r="A4698" t="s">
        <v>724</v>
      </c>
      <c r="B4698" t="s">
        <v>725</v>
      </c>
      <c r="C4698" t="s">
        <v>7</v>
      </c>
      <c r="D4698" t="s">
        <v>13</v>
      </c>
      <c r="E4698" t="s">
        <v>21</v>
      </c>
      <c r="F4698" s="1">
        <v>43370000</v>
      </c>
    </row>
    <row r="4699" spans="1:6" x14ac:dyDescent="0.25">
      <c r="A4699" t="s">
        <v>724</v>
      </c>
      <c r="B4699" t="s">
        <v>725</v>
      </c>
      <c r="C4699" t="s">
        <v>7</v>
      </c>
      <c r="D4699" t="s">
        <v>22</v>
      </c>
      <c r="E4699" t="s">
        <v>35</v>
      </c>
      <c r="F4699" s="1">
        <v>136316846</v>
      </c>
    </row>
    <row r="4700" spans="1:6" x14ac:dyDescent="0.25">
      <c r="A4700" t="s">
        <v>726</v>
      </c>
      <c r="B4700" t="s">
        <v>727</v>
      </c>
      <c r="C4700" t="s">
        <v>7</v>
      </c>
      <c r="D4700" t="s">
        <v>8</v>
      </c>
      <c r="E4700" t="s">
        <v>9</v>
      </c>
      <c r="F4700" s="1">
        <v>6313053030</v>
      </c>
    </row>
    <row r="4701" spans="1:6" x14ac:dyDescent="0.25">
      <c r="A4701" t="s">
        <v>726</v>
      </c>
      <c r="B4701" t="s">
        <v>727</v>
      </c>
      <c r="C4701" t="s">
        <v>7</v>
      </c>
      <c r="D4701" t="s">
        <v>8</v>
      </c>
      <c r="E4701" t="s">
        <v>28</v>
      </c>
      <c r="F4701" s="1">
        <v>511500000</v>
      </c>
    </row>
    <row r="4702" spans="1:6" x14ac:dyDescent="0.25">
      <c r="A4702" t="s">
        <v>726</v>
      </c>
      <c r="B4702" t="s">
        <v>727</v>
      </c>
      <c r="C4702" t="s">
        <v>7</v>
      </c>
      <c r="D4702" t="s">
        <v>13</v>
      </c>
      <c r="E4702" t="s">
        <v>14</v>
      </c>
      <c r="F4702" s="1">
        <v>53632000</v>
      </c>
    </row>
    <row r="4703" spans="1:6" x14ac:dyDescent="0.25">
      <c r="A4703" t="s">
        <v>726</v>
      </c>
      <c r="B4703" t="s">
        <v>727</v>
      </c>
      <c r="C4703" t="s">
        <v>7</v>
      </c>
      <c r="D4703" t="s">
        <v>13</v>
      </c>
      <c r="E4703" t="s">
        <v>17</v>
      </c>
      <c r="F4703" s="1">
        <v>68868000</v>
      </c>
    </row>
    <row r="4704" spans="1:6" x14ac:dyDescent="0.25">
      <c r="A4704" t="s">
        <v>726</v>
      </c>
      <c r="B4704" t="s">
        <v>727</v>
      </c>
      <c r="C4704" t="s">
        <v>7</v>
      </c>
      <c r="D4704" t="s">
        <v>13</v>
      </c>
      <c r="E4704" t="s">
        <v>34</v>
      </c>
      <c r="F4704" s="1">
        <v>35020000</v>
      </c>
    </row>
    <row r="4705" spans="1:6" x14ac:dyDescent="0.25">
      <c r="A4705" t="s">
        <v>726</v>
      </c>
      <c r="B4705" t="s">
        <v>727</v>
      </c>
      <c r="C4705" t="s">
        <v>7</v>
      </c>
      <c r="D4705" t="s">
        <v>13</v>
      </c>
      <c r="E4705" t="s">
        <v>19</v>
      </c>
      <c r="F4705" s="1">
        <v>122662204</v>
      </c>
    </row>
    <row r="4706" spans="1:6" x14ac:dyDescent="0.25">
      <c r="A4706" t="s">
        <v>726</v>
      </c>
      <c r="B4706" t="s">
        <v>727</v>
      </c>
      <c r="C4706" t="s">
        <v>7</v>
      </c>
      <c r="D4706" t="s">
        <v>13</v>
      </c>
      <c r="E4706" t="s">
        <v>21</v>
      </c>
      <c r="F4706" s="1">
        <v>32330000</v>
      </c>
    </row>
    <row r="4707" spans="1:6" x14ac:dyDescent="0.25">
      <c r="A4707" t="s">
        <v>726</v>
      </c>
      <c r="B4707" t="s">
        <v>727</v>
      </c>
      <c r="C4707" t="s">
        <v>7</v>
      </c>
      <c r="D4707" t="s">
        <v>22</v>
      </c>
      <c r="E4707" t="s">
        <v>35</v>
      </c>
      <c r="F4707" s="1">
        <v>17771530832</v>
      </c>
    </row>
    <row r="4708" spans="1:6" x14ac:dyDescent="0.25">
      <c r="A4708" t="s">
        <v>726</v>
      </c>
      <c r="B4708" t="s">
        <v>727</v>
      </c>
      <c r="C4708" t="s">
        <v>7</v>
      </c>
      <c r="D4708" t="s">
        <v>22</v>
      </c>
      <c r="E4708" t="s">
        <v>364</v>
      </c>
      <c r="F4708" s="1">
        <v>9860753620</v>
      </c>
    </row>
    <row r="4709" spans="1:6" x14ac:dyDescent="0.25">
      <c r="A4709" t="s">
        <v>728</v>
      </c>
      <c r="B4709" t="s">
        <v>729</v>
      </c>
      <c r="C4709" t="s">
        <v>7</v>
      </c>
      <c r="D4709" t="s">
        <v>8</v>
      </c>
      <c r="E4709" t="s">
        <v>9</v>
      </c>
      <c r="F4709" s="1">
        <v>17964565604</v>
      </c>
    </row>
    <row r="4710" spans="1:6" x14ac:dyDescent="0.25">
      <c r="A4710" t="s">
        <v>728</v>
      </c>
      <c r="B4710" t="s">
        <v>729</v>
      </c>
      <c r="C4710" t="s">
        <v>7</v>
      </c>
      <c r="D4710" t="s">
        <v>8</v>
      </c>
      <c r="E4710" t="s">
        <v>12</v>
      </c>
      <c r="F4710" s="1">
        <v>2629240000</v>
      </c>
    </row>
    <row r="4711" spans="1:6" x14ac:dyDescent="0.25">
      <c r="A4711" t="s">
        <v>728</v>
      </c>
      <c r="B4711" t="s">
        <v>729</v>
      </c>
      <c r="C4711" t="s">
        <v>7</v>
      </c>
      <c r="D4711" t="s">
        <v>13</v>
      </c>
      <c r="E4711" t="s">
        <v>14</v>
      </c>
      <c r="F4711" s="1">
        <v>15727279764</v>
      </c>
    </row>
    <row r="4712" spans="1:6" x14ac:dyDescent="0.25">
      <c r="A4712" t="s">
        <v>728</v>
      </c>
      <c r="B4712" t="s">
        <v>729</v>
      </c>
      <c r="C4712" t="s">
        <v>7</v>
      </c>
      <c r="D4712" t="s">
        <v>13</v>
      </c>
      <c r="E4712" t="s">
        <v>16</v>
      </c>
      <c r="F4712" s="1">
        <v>194822500</v>
      </c>
    </row>
    <row r="4713" spans="1:6" x14ac:dyDescent="0.25">
      <c r="A4713" t="s">
        <v>728</v>
      </c>
      <c r="B4713" t="s">
        <v>729</v>
      </c>
      <c r="C4713" t="s">
        <v>7</v>
      </c>
      <c r="D4713" t="s">
        <v>13</v>
      </c>
      <c r="E4713" t="s">
        <v>19</v>
      </c>
      <c r="F4713" s="1">
        <v>1506784020</v>
      </c>
    </row>
    <row r="4714" spans="1:6" x14ac:dyDescent="0.25">
      <c r="A4714" t="s">
        <v>728</v>
      </c>
      <c r="B4714" t="s">
        <v>729</v>
      </c>
      <c r="C4714" t="s">
        <v>7</v>
      </c>
      <c r="D4714" t="s">
        <v>13</v>
      </c>
      <c r="E4714" t="s">
        <v>20</v>
      </c>
      <c r="F4714" s="1">
        <v>410352000</v>
      </c>
    </row>
    <row r="4715" spans="1:6" x14ac:dyDescent="0.25">
      <c r="A4715" t="s">
        <v>728</v>
      </c>
      <c r="B4715" t="s">
        <v>729</v>
      </c>
      <c r="C4715" t="s">
        <v>7</v>
      </c>
      <c r="D4715" t="s">
        <v>13</v>
      </c>
      <c r="E4715" t="s">
        <v>21</v>
      </c>
      <c r="F4715" s="1">
        <v>3906548590</v>
      </c>
    </row>
    <row r="4716" spans="1:6" x14ac:dyDescent="0.25">
      <c r="A4716" t="s">
        <v>728</v>
      </c>
      <c r="B4716" t="s">
        <v>729</v>
      </c>
      <c r="C4716" t="s">
        <v>7</v>
      </c>
      <c r="D4716" t="s">
        <v>22</v>
      </c>
      <c r="E4716" t="s">
        <v>23</v>
      </c>
      <c r="F4716" s="1">
        <v>265880000</v>
      </c>
    </row>
    <row r="4717" spans="1:6" x14ac:dyDescent="0.25">
      <c r="A4717" t="s">
        <v>728</v>
      </c>
      <c r="B4717" t="s">
        <v>729</v>
      </c>
      <c r="C4717" t="s">
        <v>7</v>
      </c>
      <c r="D4717" t="s">
        <v>22</v>
      </c>
      <c r="E4717" t="s">
        <v>24</v>
      </c>
      <c r="F4717" s="1">
        <v>1086506250</v>
      </c>
    </row>
    <row r="4718" spans="1:6" x14ac:dyDescent="0.25">
      <c r="A4718" t="s">
        <v>730</v>
      </c>
      <c r="B4718" t="s">
        <v>731</v>
      </c>
      <c r="C4718" t="s">
        <v>7</v>
      </c>
      <c r="D4718" t="s">
        <v>8</v>
      </c>
      <c r="E4718" t="s">
        <v>9</v>
      </c>
      <c r="F4718" s="1">
        <v>6346914081</v>
      </c>
    </row>
    <row r="4719" spans="1:6" x14ac:dyDescent="0.25">
      <c r="A4719" t="s">
        <v>730</v>
      </c>
      <c r="B4719" t="s">
        <v>731</v>
      </c>
      <c r="C4719" t="s">
        <v>7</v>
      </c>
      <c r="D4719" t="s">
        <v>8</v>
      </c>
      <c r="E4719" t="s">
        <v>10</v>
      </c>
      <c r="F4719" s="1">
        <v>99398000</v>
      </c>
    </row>
    <row r="4720" spans="1:6" x14ac:dyDescent="0.25">
      <c r="A4720" t="s">
        <v>730</v>
      </c>
      <c r="B4720" t="s">
        <v>731</v>
      </c>
      <c r="C4720" t="s">
        <v>7</v>
      </c>
      <c r="D4720" t="s">
        <v>8</v>
      </c>
      <c r="E4720" t="s">
        <v>27</v>
      </c>
      <c r="F4720" s="1">
        <v>138013000</v>
      </c>
    </row>
    <row r="4721" spans="1:6" x14ac:dyDescent="0.25">
      <c r="A4721" t="s">
        <v>730</v>
      </c>
      <c r="B4721" t="s">
        <v>731</v>
      </c>
      <c r="C4721" t="s">
        <v>7</v>
      </c>
      <c r="D4721" t="s">
        <v>8</v>
      </c>
      <c r="E4721" t="s">
        <v>29</v>
      </c>
      <c r="F4721" s="1">
        <v>143325000</v>
      </c>
    </row>
    <row r="4722" spans="1:6" x14ac:dyDescent="0.25">
      <c r="A4722" t="s">
        <v>730</v>
      </c>
      <c r="B4722" t="s">
        <v>731</v>
      </c>
      <c r="C4722" t="s">
        <v>7</v>
      </c>
      <c r="D4722" t="s">
        <v>8</v>
      </c>
      <c r="E4722" t="s">
        <v>30</v>
      </c>
      <c r="F4722" s="1">
        <v>6100000</v>
      </c>
    </row>
    <row r="4723" spans="1:6" x14ac:dyDescent="0.25">
      <c r="A4723" t="s">
        <v>730</v>
      </c>
      <c r="B4723" t="s">
        <v>731</v>
      </c>
      <c r="C4723" t="s">
        <v>7</v>
      </c>
      <c r="D4723" t="s">
        <v>8</v>
      </c>
      <c r="E4723" t="s">
        <v>31</v>
      </c>
      <c r="F4723" s="1">
        <v>6625000</v>
      </c>
    </row>
    <row r="4724" spans="1:6" x14ac:dyDescent="0.25">
      <c r="A4724" t="s">
        <v>730</v>
      </c>
      <c r="B4724" t="s">
        <v>731</v>
      </c>
      <c r="C4724" t="s">
        <v>7</v>
      </c>
      <c r="D4724" t="s">
        <v>8</v>
      </c>
      <c r="E4724" t="s">
        <v>32</v>
      </c>
      <c r="F4724" s="1">
        <v>124008867</v>
      </c>
    </row>
    <row r="4725" spans="1:6" x14ac:dyDescent="0.25">
      <c r="A4725" t="s">
        <v>730</v>
      </c>
      <c r="B4725" t="s">
        <v>731</v>
      </c>
      <c r="C4725" t="s">
        <v>7</v>
      </c>
      <c r="D4725" t="s">
        <v>13</v>
      </c>
      <c r="E4725" t="s">
        <v>14</v>
      </c>
      <c r="F4725" s="1">
        <v>637641336</v>
      </c>
    </row>
    <row r="4726" spans="1:6" x14ac:dyDescent="0.25">
      <c r="A4726" t="s">
        <v>730</v>
      </c>
      <c r="B4726" t="s">
        <v>731</v>
      </c>
      <c r="C4726" t="s">
        <v>7</v>
      </c>
      <c r="D4726" t="s">
        <v>13</v>
      </c>
      <c r="E4726" t="s">
        <v>33</v>
      </c>
      <c r="F4726" s="1">
        <v>271200000</v>
      </c>
    </row>
    <row r="4727" spans="1:6" x14ac:dyDescent="0.25">
      <c r="A4727" t="s">
        <v>730</v>
      </c>
      <c r="B4727" t="s">
        <v>731</v>
      </c>
      <c r="C4727" t="s">
        <v>7</v>
      </c>
      <c r="D4727" t="s">
        <v>13</v>
      </c>
      <c r="E4727" t="s">
        <v>15</v>
      </c>
      <c r="F4727" s="1">
        <v>13760000</v>
      </c>
    </row>
    <row r="4728" spans="1:6" x14ac:dyDescent="0.25">
      <c r="A4728" t="s">
        <v>730</v>
      </c>
      <c r="B4728" t="s">
        <v>731</v>
      </c>
      <c r="C4728" t="s">
        <v>7</v>
      </c>
      <c r="D4728" t="s">
        <v>13</v>
      </c>
      <c r="E4728" t="s">
        <v>16</v>
      </c>
      <c r="F4728" s="1">
        <v>55114000</v>
      </c>
    </row>
    <row r="4729" spans="1:6" x14ac:dyDescent="0.25">
      <c r="A4729" t="s">
        <v>730</v>
      </c>
      <c r="B4729" t="s">
        <v>731</v>
      </c>
      <c r="C4729" t="s">
        <v>7</v>
      </c>
      <c r="D4729" t="s">
        <v>13</v>
      </c>
      <c r="E4729" t="s">
        <v>17</v>
      </c>
      <c r="F4729" s="1">
        <v>82510000</v>
      </c>
    </row>
    <row r="4730" spans="1:6" x14ac:dyDescent="0.25">
      <c r="A4730" t="s">
        <v>730</v>
      </c>
      <c r="B4730" t="s">
        <v>731</v>
      </c>
      <c r="C4730" t="s">
        <v>7</v>
      </c>
      <c r="D4730" t="s">
        <v>13</v>
      </c>
      <c r="E4730" t="s">
        <v>18</v>
      </c>
      <c r="F4730" s="1">
        <v>18830000</v>
      </c>
    </row>
    <row r="4731" spans="1:6" x14ac:dyDescent="0.25">
      <c r="A4731" t="s">
        <v>730</v>
      </c>
      <c r="B4731" t="s">
        <v>731</v>
      </c>
      <c r="C4731" t="s">
        <v>7</v>
      </c>
      <c r="D4731" t="s">
        <v>13</v>
      </c>
      <c r="E4731" t="s">
        <v>34</v>
      </c>
      <c r="F4731" s="1">
        <v>26160000</v>
      </c>
    </row>
    <row r="4732" spans="1:6" x14ac:dyDescent="0.25">
      <c r="A4732" t="s">
        <v>730</v>
      </c>
      <c r="B4732" t="s">
        <v>731</v>
      </c>
      <c r="C4732" t="s">
        <v>7</v>
      </c>
      <c r="D4732" t="s">
        <v>13</v>
      </c>
      <c r="E4732" t="s">
        <v>20</v>
      </c>
      <c r="F4732" s="1">
        <v>446721000</v>
      </c>
    </row>
    <row r="4733" spans="1:6" x14ac:dyDescent="0.25">
      <c r="A4733" t="s">
        <v>730</v>
      </c>
      <c r="B4733" t="s">
        <v>731</v>
      </c>
      <c r="C4733" t="s">
        <v>7</v>
      </c>
      <c r="D4733" t="s">
        <v>13</v>
      </c>
      <c r="E4733" t="s">
        <v>21</v>
      </c>
      <c r="F4733" s="1">
        <v>127357000</v>
      </c>
    </row>
    <row r="4734" spans="1:6" x14ac:dyDescent="0.25">
      <c r="A4734" t="s">
        <v>730</v>
      </c>
      <c r="B4734" t="s">
        <v>731</v>
      </c>
      <c r="C4734" t="s">
        <v>7</v>
      </c>
      <c r="D4734" t="s">
        <v>22</v>
      </c>
      <c r="E4734" t="s">
        <v>35</v>
      </c>
      <c r="F4734" s="1">
        <v>744313063</v>
      </c>
    </row>
    <row r="4735" spans="1:6" x14ac:dyDescent="0.25">
      <c r="A4735" t="s">
        <v>730</v>
      </c>
      <c r="B4735" t="s">
        <v>731</v>
      </c>
      <c r="C4735" t="s">
        <v>7</v>
      </c>
      <c r="D4735" t="s">
        <v>22</v>
      </c>
      <c r="E4735" t="s">
        <v>23</v>
      </c>
      <c r="F4735" s="1">
        <v>1250000</v>
      </c>
    </row>
    <row r="4736" spans="1:6" x14ac:dyDescent="0.25">
      <c r="A4736" t="s">
        <v>732</v>
      </c>
      <c r="B4736" t="s">
        <v>733</v>
      </c>
      <c r="C4736" t="s">
        <v>7</v>
      </c>
      <c r="D4736" t="s">
        <v>8</v>
      </c>
      <c r="E4736" t="s">
        <v>10</v>
      </c>
      <c r="F4736" s="1">
        <v>126577000</v>
      </c>
    </row>
    <row r="4737" spans="1:6" x14ac:dyDescent="0.25">
      <c r="A4737" t="s">
        <v>732</v>
      </c>
      <c r="B4737" t="s">
        <v>733</v>
      </c>
      <c r="C4737" t="s">
        <v>7</v>
      </c>
      <c r="D4737" t="s">
        <v>8</v>
      </c>
      <c r="E4737" t="s">
        <v>28</v>
      </c>
      <c r="F4737" s="1">
        <v>874169050</v>
      </c>
    </row>
    <row r="4738" spans="1:6" x14ac:dyDescent="0.25">
      <c r="A4738" t="s">
        <v>732</v>
      </c>
      <c r="B4738" t="s">
        <v>733</v>
      </c>
      <c r="C4738" t="s">
        <v>7</v>
      </c>
      <c r="D4738" t="s">
        <v>8</v>
      </c>
      <c r="E4738" t="s">
        <v>30</v>
      </c>
      <c r="F4738" s="1">
        <v>11520000</v>
      </c>
    </row>
    <row r="4739" spans="1:6" x14ac:dyDescent="0.25">
      <c r="A4739" t="s">
        <v>732</v>
      </c>
      <c r="B4739" t="s">
        <v>733</v>
      </c>
      <c r="C4739" t="s">
        <v>7</v>
      </c>
      <c r="D4739" t="s">
        <v>8</v>
      </c>
      <c r="E4739" t="s">
        <v>31</v>
      </c>
      <c r="F4739" s="1">
        <v>14605000</v>
      </c>
    </row>
    <row r="4740" spans="1:6" x14ac:dyDescent="0.25">
      <c r="A4740" t="s">
        <v>732</v>
      </c>
      <c r="B4740" t="s">
        <v>733</v>
      </c>
      <c r="C4740" t="s">
        <v>7</v>
      </c>
      <c r="D4740" t="s">
        <v>8</v>
      </c>
      <c r="E4740" t="s">
        <v>32</v>
      </c>
      <c r="F4740" s="1">
        <v>196489264</v>
      </c>
    </row>
    <row r="4741" spans="1:6" x14ac:dyDescent="0.25">
      <c r="A4741" t="s">
        <v>732</v>
      </c>
      <c r="B4741" t="s">
        <v>733</v>
      </c>
      <c r="C4741" t="s">
        <v>7</v>
      </c>
      <c r="D4741" t="s">
        <v>13</v>
      </c>
      <c r="E4741" t="s">
        <v>14</v>
      </c>
      <c r="F4741" s="1">
        <v>1154700000</v>
      </c>
    </row>
    <row r="4742" spans="1:6" x14ac:dyDescent="0.25">
      <c r="A4742" t="s">
        <v>732</v>
      </c>
      <c r="B4742" t="s">
        <v>733</v>
      </c>
      <c r="C4742" t="s">
        <v>7</v>
      </c>
      <c r="D4742" t="s">
        <v>13</v>
      </c>
      <c r="E4742" t="s">
        <v>33</v>
      </c>
      <c r="F4742" s="1">
        <v>175691000</v>
      </c>
    </row>
    <row r="4743" spans="1:6" x14ac:dyDescent="0.25">
      <c r="A4743" t="s">
        <v>732</v>
      </c>
      <c r="B4743" t="s">
        <v>733</v>
      </c>
      <c r="C4743" t="s">
        <v>7</v>
      </c>
      <c r="D4743" t="s">
        <v>13</v>
      </c>
      <c r="E4743" t="s">
        <v>16</v>
      </c>
      <c r="F4743" s="1">
        <v>78628000</v>
      </c>
    </row>
    <row r="4744" spans="1:6" x14ac:dyDescent="0.25">
      <c r="A4744" t="s">
        <v>732</v>
      </c>
      <c r="B4744" t="s">
        <v>733</v>
      </c>
      <c r="C4744" t="s">
        <v>7</v>
      </c>
      <c r="D4744" t="s">
        <v>13</v>
      </c>
      <c r="E4744" t="s">
        <v>17</v>
      </c>
      <c r="F4744" s="1">
        <v>449615000</v>
      </c>
    </row>
    <row r="4745" spans="1:6" x14ac:dyDescent="0.25">
      <c r="A4745" t="s">
        <v>732</v>
      </c>
      <c r="B4745" t="s">
        <v>733</v>
      </c>
      <c r="C4745" t="s">
        <v>7</v>
      </c>
      <c r="D4745" t="s">
        <v>13</v>
      </c>
      <c r="E4745" t="s">
        <v>19</v>
      </c>
      <c r="F4745" s="1">
        <v>201227808</v>
      </c>
    </row>
    <row r="4746" spans="1:6" x14ac:dyDescent="0.25">
      <c r="A4746" t="s">
        <v>732</v>
      </c>
      <c r="B4746" t="s">
        <v>733</v>
      </c>
      <c r="C4746" t="s">
        <v>7</v>
      </c>
      <c r="D4746" t="s">
        <v>13</v>
      </c>
      <c r="E4746" t="s">
        <v>20</v>
      </c>
      <c r="F4746" s="1">
        <v>73632000</v>
      </c>
    </row>
    <row r="4747" spans="1:6" x14ac:dyDescent="0.25">
      <c r="A4747" t="s">
        <v>732</v>
      </c>
      <c r="B4747" t="s">
        <v>733</v>
      </c>
      <c r="C4747" t="s">
        <v>7</v>
      </c>
      <c r="D4747" t="s">
        <v>13</v>
      </c>
      <c r="E4747" t="s">
        <v>21</v>
      </c>
      <c r="F4747" s="1">
        <v>121805000</v>
      </c>
    </row>
    <row r="4748" spans="1:6" x14ac:dyDescent="0.25">
      <c r="A4748" t="s">
        <v>732</v>
      </c>
      <c r="B4748" t="s">
        <v>733</v>
      </c>
      <c r="C4748" t="s">
        <v>7</v>
      </c>
      <c r="D4748" t="s">
        <v>22</v>
      </c>
      <c r="E4748" t="s">
        <v>38</v>
      </c>
      <c r="F4748" s="1">
        <v>365928481</v>
      </c>
    </row>
    <row r="4749" spans="1:6" x14ac:dyDescent="0.25">
      <c r="A4749" t="s">
        <v>734</v>
      </c>
      <c r="B4749" t="s">
        <v>735</v>
      </c>
      <c r="C4749" t="s">
        <v>7</v>
      </c>
      <c r="D4749" t="s">
        <v>8</v>
      </c>
      <c r="E4749" t="s">
        <v>9</v>
      </c>
      <c r="F4749" s="1">
        <v>152406000</v>
      </c>
    </row>
    <row r="4750" spans="1:6" x14ac:dyDescent="0.25">
      <c r="A4750" t="s">
        <v>734</v>
      </c>
      <c r="B4750" t="s">
        <v>735</v>
      </c>
      <c r="C4750" t="s">
        <v>7</v>
      </c>
      <c r="D4750" t="s">
        <v>8</v>
      </c>
      <c r="E4750" t="s">
        <v>10</v>
      </c>
      <c r="F4750" s="1">
        <v>268245000</v>
      </c>
    </row>
    <row r="4751" spans="1:6" x14ac:dyDescent="0.25">
      <c r="A4751" t="s">
        <v>734</v>
      </c>
      <c r="B4751" t="s">
        <v>735</v>
      </c>
      <c r="C4751" t="s">
        <v>7</v>
      </c>
      <c r="D4751" t="s">
        <v>8</v>
      </c>
      <c r="E4751" t="s">
        <v>27</v>
      </c>
      <c r="F4751" s="1">
        <v>1758817000</v>
      </c>
    </row>
    <row r="4752" spans="1:6" x14ac:dyDescent="0.25">
      <c r="A4752" t="s">
        <v>734</v>
      </c>
      <c r="B4752" t="s">
        <v>735</v>
      </c>
      <c r="C4752" t="s">
        <v>7</v>
      </c>
      <c r="D4752" t="s">
        <v>8</v>
      </c>
      <c r="E4752" t="s">
        <v>28</v>
      </c>
      <c r="F4752" s="1">
        <v>2314812500</v>
      </c>
    </row>
    <row r="4753" spans="1:6" x14ac:dyDescent="0.25">
      <c r="A4753" t="s">
        <v>734</v>
      </c>
      <c r="B4753" t="s">
        <v>735</v>
      </c>
      <c r="C4753" t="s">
        <v>7</v>
      </c>
      <c r="D4753" t="s">
        <v>8</v>
      </c>
      <c r="E4753" t="s">
        <v>29</v>
      </c>
      <c r="F4753" s="1">
        <v>220470000</v>
      </c>
    </row>
    <row r="4754" spans="1:6" x14ac:dyDescent="0.25">
      <c r="A4754" t="s">
        <v>734</v>
      </c>
      <c r="B4754" t="s">
        <v>735</v>
      </c>
      <c r="C4754" t="s">
        <v>7</v>
      </c>
      <c r="D4754" t="s">
        <v>8</v>
      </c>
      <c r="E4754" t="s">
        <v>50</v>
      </c>
      <c r="F4754" s="1">
        <v>10000000</v>
      </c>
    </row>
    <row r="4755" spans="1:6" x14ac:dyDescent="0.25">
      <c r="A4755" t="s">
        <v>734</v>
      </c>
      <c r="B4755" t="s">
        <v>735</v>
      </c>
      <c r="C4755" t="s">
        <v>7</v>
      </c>
      <c r="D4755" t="s">
        <v>8</v>
      </c>
      <c r="E4755" t="s">
        <v>32</v>
      </c>
      <c r="F4755" s="1">
        <v>1128597100</v>
      </c>
    </row>
    <row r="4756" spans="1:6" x14ac:dyDescent="0.25">
      <c r="A4756" t="s">
        <v>734</v>
      </c>
      <c r="B4756" t="s">
        <v>735</v>
      </c>
      <c r="C4756" t="s">
        <v>7</v>
      </c>
      <c r="D4756" t="s">
        <v>13</v>
      </c>
      <c r="E4756" t="s">
        <v>14</v>
      </c>
      <c r="F4756" s="1">
        <v>154763000</v>
      </c>
    </row>
    <row r="4757" spans="1:6" x14ac:dyDescent="0.25">
      <c r="A4757" t="s">
        <v>734</v>
      </c>
      <c r="B4757" t="s">
        <v>735</v>
      </c>
      <c r="C4757" t="s">
        <v>7</v>
      </c>
      <c r="D4757" t="s">
        <v>13</v>
      </c>
      <c r="E4757" t="s">
        <v>33</v>
      </c>
      <c r="F4757" s="1">
        <v>67680000</v>
      </c>
    </row>
    <row r="4758" spans="1:6" x14ac:dyDescent="0.25">
      <c r="A4758" t="s">
        <v>734</v>
      </c>
      <c r="B4758" t="s">
        <v>735</v>
      </c>
      <c r="C4758" t="s">
        <v>7</v>
      </c>
      <c r="D4758" t="s">
        <v>13</v>
      </c>
      <c r="E4758" t="s">
        <v>15</v>
      </c>
      <c r="F4758" s="1">
        <v>821192000</v>
      </c>
    </row>
    <row r="4759" spans="1:6" x14ac:dyDescent="0.25">
      <c r="A4759" t="s">
        <v>734</v>
      </c>
      <c r="B4759" t="s">
        <v>735</v>
      </c>
      <c r="C4759" t="s">
        <v>7</v>
      </c>
      <c r="D4759" t="s">
        <v>13</v>
      </c>
      <c r="E4759" t="s">
        <v>16</v>
      </c>
      <c r="F4759" s="1">
        <v>13359000</v>
      </c>
    </row>
    <row r="4760" spans="1:6" x14ac:dyDescent="0.25">
      <c r="A4760" t="s">
        <v>734</v>
      </c>
      <c r="B4760" t="s">
        <v>735</v>
      </c>
      <c r="C4760" t="s">
        <v>7</v>
      </c>
      <c r="D4760" t="s">
        <v>13</v>
      </c>
      <c r="E4760" t="s">
        <v>17</v>
      </c>
      <c r="F4760" s="1">
        <v>51975000</v>
      </c>
    </row>
    <row r="4761" spans="1:6" x14ac:dyDescent="0.25">
      <c r="A4761" t="s">
        <v>734</v>
      </c>
      <c r="B4761" t="s">
        <v>735</v>
      </c>
      <c r="C4761" t="s">
        <v>7</v>
      </c>
      <c r="D4761" t="s">
        <v>13</v>
      </c>
      <c r="E4761" t="s">
        <v>34</v>
      </c>
      <c r="F4761" s="1">
        <v>109625000</v>
      </c>
    </row>
    <row r="4762" spans="1:6" x14ac:dyDescent="0.25">
      <c r="A4762" t="s">
        <v>734</v>
      </c>
      <c r="B4762" t="s">
        <v>735</v>
      </c>
      <c r="C4762" t="s">
        <v>7</v>
      </c>
      <c r="D4762" t="s">
        <v>13</v>
      </c>
      <c r="E4762" t="s">
        <v>19</v>
      </c>
      <c r="F4762" s="1">
        <v>3804000</v>
      </c>
    </row>
    <row r="4763" spans="1:6" x14ac:dyDescent="0.25">
      <c r="A4763" t="s">
        <v>734</v>
      </c>
      <c r="B4763" t="s">
        <v>735</v>
      </c>
      <c r="C4763" t="s">
        <v>7</v>
      </c>
      <c r="D4763" t="s">
        <v>13</v>
      </c>
      <c r="E4763" t="s">
        <v>20</v>
      </c>
      <c r="F4763" s="1">
        <v>568847454</v>
      </c>
    </row>
    <row r="4764" spans="1:6" x14ac:dyDescent="0.25">
      <c r="A4764" t="s">
        <v>734</v>
      </c>
      <c r="B4764" t="s">
        <v>735</v>
      </c>
      <c r="C4764" t="s">
        <v>7</v>
      </c>
      <c r="D4764" t="s">
        <v>13</v>
      </c>
      <c r="E4764" t="s">
        <v>21</v>
      </c>
      <c r="F4764" s="1">
        <v>25675000</v>
      </c>
    </row>
    <row r="4765" spans="1:6" x14ac:dyDescent="0.25">
      <c r="A4765" t="s">
        <v>734</v>
      </c>
      <c r="B4765" t="s">
        <v>735</v>
      </c>
      <c r="C4765" t="s">
        <v>7</v>
      </c>
      <c r="D4765" t="s">
        <v>22</v>
      </c>
      <c r="E4765" t="s">
        <v>35</v>
      </c>
      <c r="F4765" s="1">
        <v>2021474682</v>
      </c>
    </row>
    <row r="4766" spans="1:6" x14ac:dyDescent="0.25">
      <c r="A4766" t="s">
        <v>736</v>
      </c>
      <c r="B4766" t="s">
        <v>737</v>
      </c>
      <c r="C4766" t="s">
        <v>7</v>
      </c>
      <c r="D4766" t="s">
        <v>8</v>
      </c>
      <c r="E4766" t="s">
        <v>9</v>
      </c>
      <c r="F4766" s="1">
        <v>7645696512</v>
      </c>
    </row>
    <row r="4767" spans="1:6" x14ac:dyDescent="0.25">
      <c r="A4767" t="s">
        <v>736</v>
      </c>
      <c r="B4767" t="s">
        <v>737</v>
      </c>
      <c r="C4767" t="s">
        <v>7</v>
      </c>
      <c r="D4767" t="s">
        <v>8</v>
      </c>
      <c r="E4767" t="s">
        <v>10</v>
      </c>
      <c r="F4767" s="1">
        <v>887552500</v>
      </c>
    </row>
    <row r="4768" spans="1:6" x14ac:dyDescent="0.25">
      <c r="A4768" t="s">
        <v>736</v>
      </c>
      <c r="B4768" t="s">
        <v>737</v>
      </c>
      <c r="C4768" t="s">
        <v>7</v>
      </c>
      <c r="D4768" t="s">
        <v>8</v>
      </c>
      <c r="E4768" t="s">
        <v>94</v>
      </c>
      <c r="F4768" s="1">
        <v>10660000</v>
      </c>
    </row>
    <row r="4769" spans="1:6" x14ac:dyDescent="0.25">
      <c r="A4769" t="s">
        <v>736</v>
      </c>
      <c r="B4769" t="s">
        <v>737</v>
      </c>
      <c r="C4769" t="s">
        <v>7</v>
      </c>
      <c r="D4769" t="s">
        <v>8</v>
      </c>
      <c r="E4769" t="s">
        <v>27</v>
      </c>
      <c r="F4769" s="1">
        <v>328137000</v>
      </c>
    </row>
    <row r="4770" spans="1:6" x14ac:dyDescent="0.25">
      <c r="A4770" t="s">
        <v>736</v>
      </c>
      <c r="B4770" t="s">
        <v>737</v>
      </c>
      <c r="C4770" t="s">
        <v>7</v>
      </c>
      <c r="D4770" t="s">
        <v>8</v>
      </c>
      <c r="E4770" t="s">
        <v>29</v>
      </c>
      <c r="F4770" s="1">
        <v>104630000</v>
      </c>
    </row>
    <row r="4771" spans="1:6" x14ac:dyDescent="0.25">
      <c r="A4771" t="s">
        <v>736</v>
      </c>
      <c r="B4771" t="s">
        <v>737</v>
      </c>
      <c r="C4771" t="s">
        <v>7</v>
      </c>
      <c r="D4771" t="s">
        <v>8</v>
      </c>
      <c r="E4771" t="s">
        <v>31</v>
      </c>
      <c r="F4771" s="1">
        <v>33752500</v>
      </c>
    </row>
    <row r="4772" spans="1:6" x14ac:dyDescent="0.25">
      <c r="A4772" t="s">
        <v>736</v>
      </c>
      <c r="B4772" t="s">
        <v>737</v>
      </c>
      <c r="C4772" t="s">
        <v>7</v>
      </c>
      <c r="D4772" t="s">
        <v>8</v>
      </c>
      <c r="E4772" t="s">
        <v>32</v>
      </c>
      <c r="F4772" s="1">
        <v>530400000</v>
      </c>
    </row>
    <row r="4773" spans="1:6" x14ac:dyDescent="0.25">
      <c r="A4773" t="s">
        <v>736</v>
      </c>
      <c r="B4773" t="s">
        <v>737</v>
      </c>
      <c r="C4773" t="s">
        <v>7</v>
      </c>
      <c r="D4773" t="s">
        <v>13</v>
      </c>
      <c r="E4773" t="s">
        <v>14</v>
      </c>
      <c r="F4773" s="1">
        <v>230686050</v>
      </c>
    </row>
    <row r="4774" spans="1:6" x14ac:dyDescent="0.25">
      <c r="A4774" t="s">
        <v>736</v>
      </c>
      <c r="B4774" t="s">
        <v>737</v>
      </c>
      <c r="C4774" t="s">
        <v>7</v>
      </c>
      <c r="D4774" t="s">
        <v>13</v>
      </c>
      <c r="E4774" t="s">
        <v>33</v>
      </c>
      <c r="F4774" s="1">
        <v>1500980000</v>
      </c>
    </row>
    <row r="4775" spans="1:6" x14ac:dyDescent="0.25">
      <c r="A4775" t="s">
        <v>736</v>
      </c>
      <c r="B4775" t="s">
        <v>737</v>
      </c>
      <c r="C4775" t="s">
        <v>7</v>
      </c>
      <c r="D4775" t="s">
        <v>13</v>
      </c>
      <c r="E4775" t="s">
        <v>15</v>
      </c>
      <c r="F4775" s="1">
        <v>48012000</v>
      </c>
    </row>
    <row r="4776" spans="1:6" x14ac:dyDescent="0.25">
      <c r="A4776" t="s">
        <v>736</v>
      </c>
      <c r="B4776" t="s">
        <v>737</v>
      </c>
      <c r="C4776" t="s">
        <v>7</v>
      </c>
      <c r="D4776" t="s">
        <v>13</v>
      </c>
      <c r="E4776" t="s">
        <v>16</v>
      </c>
      <c r="F4776" s="1">
        <v>554704000</v>
      </c>
    </row>
    <row r="4777" spans="1:6" x14ac:dyDescent="0.25">
      <c r="A4777" t="s">
        <v>736</v>
      </c>
      <c r="B4777" t="s">
        <v>737</v>
      </c>
      <c r="C4777" t="s">
        <v>7</v>
      </c>
      <c r="D4777" t="s">
        <v>13</v>
      </c>
      <c r="E4777" t="s">
        <v>17</v>
      </c>
      <c r="F4777" s="1">
        <v>1042683102</v>
      </c>
    </row>
    <row r="4778" spans="1:6" x14ac:dyDescent="0.25">
      <c r="A4778" t="s">
        <v>736</v>
      </c>
      <c r="B4778" t="s">
        <v>737</v>
      </c>
      <c r="C4778" t="s">
        <v>7</v>
      </c>
      <c r="D4778" t="s">
        <v>13</v>
      </c>
      <c r="E4778" t="s">
        <v>34</v>
      </c>
      <c r="F4778" s="1">
        <v>148560000</v>
      </c>
    </row>
    <row r="4779" spans="1:6" x14ac:dyDescent="0.25">
      <c r="A4779" t="s">
        <v>736</v>
      </c>
      <c r="B4779" t="s">
        <v>737</v>
      </c>
      <c r="C4779" t="s">
        <v>7</v>
      </c>
      <c r="D4779" t="s">
        <v>13</v>
      </c>
      <c r="E4779" t="s">
        <v>20</v>
      </c>
      <c r="F4779" s="1">
        <v>5312405000</v>
      </c>
    </row>
    <row r="4780" spans="1:6" x14ac:dyDescent="0.25">
      <c r="A4780" t="s">
        <v>736</v>
      </c>
      <c r="B4780" t="s">
        <v>737</v>
      </c>
      <c r="C4780" t="s">
        <v>7</v>
      </c>
      <c r="D4780" t="s">
        <v>22</v>
      </c>
      <c r="E4780" t="s">
        <v>23</v>
      </c>
      <c r="F4780" s="1">
        <v>4875000</v>
      </c>
    </row>
    <row r="4781" spans="1:6" x14ac:dyDescent="0.25">
      <c r="A4781" t="s">
        <v>736</v>
      </c>
      <c r="B4781" t="s">
        <v>737</v>
      </c>
      <c r="C4781" t="s">
        <v>7</v>
      </c>
      <c r="D4781" t="s">
        <v>22</v>
      </c>
      <c r="E4781" t="s">
        <v>38</v>
      </c>
      <c r="F4781" s="1">
        <v>907449710</v>
      </c>
    </row>
    <row r="4782" spans="1:6" x14ac:dyDescent="0.25">
      <c r="A4782" t="s">
        <v>738</v>
      </c>
      <c r="B4782" t="s">
        <v>739</v>
      </c>
      <c r="C4782" t="s">
        <v>7</v>
      </c>
      <c r="D4782" t="s">
        <v>8</v>
      </c>
      <c r="E4782" t="s">
        <v>9</v>
      </c>
      <c r="F4782" s="1">
        <v>5056295635</v>
      </c>
    </row>
    <row r="4783" spans="1:6" x14ac:dyDescent="0.25">
      <c r="A4783" t="s">
        <v>738</v>
      </c>
      <c r="B4783" t="s">
        <v>739</v>
      </c>
      <c r="C4783" t="s">
        <v>7</v>
      </c>
      <c r="D4783" t="s">
        <v>8</v>
      </c>
      <c r="E4783" t="s">
        <v>10</v>
      </c>
      <c r="F4783" s="1">
        <v>231977000</v>
      </c>
    </row>
    <row r="4784" spans="1:6" x14ac:dyDescent="0.25">
      <c r="A4784" t="s">
        <v>738</v>
      </c>
      <c r="B4784" t="s">
        <v>739</v>
      </c>
      <c r="C4784" t="s">
        <v>7</v>
      </c>
      <c r="D4784" t="s">
        <v>8</v>
      </c>
      <c r="E4784" t="s">
        <v>28</v>
      </c>
      <c r="F4784" s="1">
        <v>933514062</v>
      </c>
    </row>
    <row r="4785" spans="1:6" x14ac:dyDescent="0.25">
      <c r="A4785" t="s">
        <v>738</v>
      </c>
      <c r="B4785" t="s">
        <v>739</v>
      </c>
      <c r="C4785" t="s">
        <v>7</v>
      </c>
      <c r="D4785" t="s">
        <v>8</v>
      </c>
      <c r="E4785" t="s">
        <v>31</v>
      </c>
      <c r="F4785" s="1">
        <v>15305000</v>
      </c>
    </row>
    <row r="4786" spans="1:6" x14ac:dyDescent="0.25">
      <c r="A4786" t="s">
        <v>738</v>
      </c>
      <c r="B4786" t="s">
        <v>739</v>
      </c>
      <c r="C4786" t="s">
        <v>7</v>
      </c>
      <c r="D4786" t="s">
        <v>8</v>
      </c>
      <c r="E4786" t="s">
        <v>32</v>
      </c>
      <c r="F4786" s="1">
        <v>194985000</v>
      </c>
    </row>
    <row r="4787" spans="1:6" x14ac:dyDescent="0.25">
      <c r="A4787" t="s">
        <v>738</v>
      </c>
      <c r="B4787" t="s">
        <v>739</v>
      </c>
      <c r="C4787" t="s">
        <v>7</v>
      </c>
      <c r="D4787" t="s">
        <v>13</v>
      </c>
      <c r="E4787" t="s">
        <v>14</v>
      </c>
      <c r="F4787" s="1">
        <v>598880000</v>
      </c>
    </row>
    <row r="4788" spans="1:6" x14ac:dyDescent="0.25">
      <c r="A4788" t="s">
        <v>738</v>
      </c>
      <c r="B4788" t="s">
        <v>739</v>
      </c>
      <c r="C4788" t="s">
        <v>7</v>
      </c>
      <c r="D4788" t="s">
        <v>13</v>
      </c>
      <c r="E4788" t="s">
        <v>16</v>
      </c>
      <c r="F4788" s="1">
        <v>16544000</v>
      </c>
    </row>
    <row r="4789" spans="1:6" x14ac:dyDescent="0.25">
      <c r="A4789" t="s">
        <v>738</v>
      </c>
      <c r="B4789" t="s">
        <v>739</v>
      </c>
      <c r="C4789" t="s">
        <v>7</v>
      </c>
      <c r="D4789" t="s">
        <v>13</v>
      </c>
      <c r="E4789" t="s">
        <v>17</v>
      </c>
      <c r="F4789" s="1">
        <v>404585000</v>
      </c>
    </row>
    <row r="4790" spans="1:6" x14ac:dyDescent="0.25">
      <c r="A4790" t="s">
        <v>738</v>
      </c>
      <c r="B4790" t="s">
        <v>739</v>
      </c>
      <c r="C4790" t="s">
        <v>7</v>
      </c>
      <c r="D4790" t="s">
        <v>13</v>
      </c>
      <c r="E4790" t="s">
        <v>20</v>
      </c>
      <c r="F4790" s="1">
        <v>125880000</v>
      </c>
    </row>
    <row r="4791" spans="1:6" x14ac:dyDescent="0.25">
      <c r="A4791" t="s">
        <v>738</v>
      </c>
      <c r="B4791" t="s">
        <v>739</v>
      </c>
      <c r="C4791" t="s">
        <v>7</v>
      </c>
      <c r="D4791" t="s">
        <v>13</v>
      </c>
      <c r="E4791" t="s">
        <v>21</v>
      </c>
      <c r="F4791" s="1">
        <v>146227500</v>
      </c>
    </row>
    <row r="4792" spans="1:6" x14ac:dyDescent="0.25">
      <c r="A4792" t="s">
        <v>738</v>
      </c>
      <c r="B4792" t="s">
        <v>739</v>
      </c>
      <c r="C4792" t="s">
        <v>7</v>
      </c>
      <c r="D4792" t="s">
        <v>22</v>
      </c>
      <c r="E4792" t="s">
        <v>38</v>
      </c>
      <c r="F4792" s="1">
        <v>236472256</v>
      </c>
    </row>
    <row r="4793" spans="1:6" x14ac:dyDescent="0.25">
      <c r="A4793" t="s">
        <v>740</v>
      </c>
      <c r="B4793" t="s">
        <v>741</v>
      </c>
      <c r="C4793" t="s">
        <v>7</v>
      </c>
      <c r="D4793" t="s">
        <v>8</v>
      </c>
      <c r="E4793" t="s">
        <v>9</v>
      </c>
      <c r="F4793" s="1">
        <v>88053656813</v>
      </c>
    </row>
    <row r="4794" spans="1:6" x14ac:dyDescent="0.25">
      <c r="A4794" t="s">
        <v>740</v>
      </c>
      <c r="B4794" t="s">
        <v>741</v>
      </c>
      <c r="C4794" t="s">
        <v>7</v>
      </c>
      <c r="D4794" t="s">
        <v>8</v>
      </c>
      <c r="E4794" t="s">
        <v>94</v>
      </c>
      <c r="F4794" s="1">
        <v>19200000</v>
      </c>
    </row>
    <row r="4795" spans="1:6" x14ac:dyDescent="0.25">
      <c r="A4795" t="s">
        <v>740</v>
      </c>
      <c r="B4795" t="s">
        <v>741</v>
      </c>
      <c r="C4795" t="s">
        <v>7</v>
      </c>
      <c r="D4795" t="s">
        <v>8</v>
      </c>
      <c r="E4795" t="s">
        <v>27</v>
      </c>
      <c r="F4795" s="1">
        <v>213000000</v>
      </c>
    </row>
    <row r="4796" spans="1:6" x14ac:dyDescent="0.25">
      <c r="A4796" t="s">
        <v>740</v>
      </c>
      <c r="B4796" t="s">
        <v>741</v>
      </c>
      <c r="C4796" t="s">
        <v>7</v>
      </c>
      <c r="D4796" t="s">
        <v>8</v>
      </c>
      <c r="E4796" t="s">
        <v>29</v>
      </c>
      <c r="F4796" s="1">
        <v>1534935000</v>
      </c>
    </row>
    <row r="4797" spans="1:6" x14ac:dyDescent="0.25">
      <c r="A4797" t="s">
        <v>740</v>
      </c>
      <c r="B4797" t="s">
        <v>741</v>
      </c>
      <c r="C4797" t="s">
        <v>7</v>
      </c>
      <c r="D4797" t="s">
        <v>8</v>
      </c>
      <c r="E4797" t="s">
        <v>50</v>
      </c>
      <c r="F4797" s="1">
        <v>85475000</v>
      </c>
    </row>
    <row r="4798" spans="1:6" x14ac:dyDescent="0.25">
      <c r="A4798" t="s">
        <v>740</v>
      </c>
      <c r="B4798" t="s">
        <v>741</v>
      </c>
      <c r="C4798" t="s">
        <v>7</v>
      </c>
      <c r="D4798" t="s">
        <v>8</v>
      </c>
      <c r="E4798" t="s">
        <v>145</v>
      </c>
      <c r="F4798" s="1">
        <v>386080000</v>
      </c>
    </row>
    <row r="4799" spans="1:6" x14ac:dyDescent="0.25">
      <c r="A4799" t="s">
        <v>740</v>
      </c>
      <c r="B4799" t="s">
        <v>741</v>
      </c>
      <c r="C4799" t="s">
        <v>7</v>
      </c>
      <c r="D4799" t="s">
        <v>8</v>
      </c>
      <c r="E4799" t="s">
        <v>31</v>
      </c>
      <c r="F4799" s="1">
        <v>30500000</v>
      </c>
    </row>
    <row r="4800" spans="1:6" x14ac:dyDescent="0.25">
      <c r="A4800" t="s">
        <v>740</v>
      </c>
      <c r="B4800" t="s">
        <v>741</v>
      </c>
      <c r="C4800" t="s">
        <v>7</v>
      </c>
      <c r="D4800" t="s">
        <v>13</v>
      </c>
      <c r="E4800" t="s">
        <v>14</v>
      </c>
      <c r="F4800" s="1">
        <v>831606176</v>
      </c>
    </row>
    <row r="4801" spans="1:6" x14ac:dyDescent="0.25">
      <c r="A4801" t="s">
        <v>740</v>
      </c>
      <c r="B4801" t="s">
        <v>741</v>
      </c>
      <c r="C4801" t="s">
        <v>7</v>
      </c>
      <c r="D4801" t="s">
        <v>13</v>
      </c>
      <c r="E4801" t="s">
        <v>33</v>
      </c>
      <c r="F4801" s="1">
        <v>1055939000</v>
      </c>
    </row>
    <row r="4802" spans="1:6" x14ac:dyDescent="0.25">
      <c r="A4802" t="s">
        <v>740</v>
      </c>
      <c r="B4802" t="s">
        <v>741</v>
      </c>
      <c r="C4802" t="s">
        <v>7</v>
      </c>
      <c r="D4802" t="s">
        <v>13</v>
      </c>
      <c r="E4802" t="s">
        <v>16</v>
      </c>
      <c r="F4802" s="1">
        <v>480965300</v>
      </c>
    </row>
    <row r="4803" spans="1:6" x14ac:dyDescent="0.25">
      <c r="A4803" t="s">
        <v>740</v>
      </c>
      <c r="B4803" t="s">
        <v>741</v>
      </c>
      <c r="C4803" t="s">
        <v>7</v>
      </c>
      <c r="D4803" t="s">
        <v>13</v>
      </c>
      <c r="E4803" t="s">
        <v>18</v>
      </c>
      <c r="F4803" s="1">
        <v>28400000</v>
      </c>
    </row>
    <row r="4804" spans="1:6" x14ac:dyDescent="0.25">
      <c r="A4804" t="s">
        <v>740</v>
      </c>
      <c r="B4804" t="s">
        <v>741</v>
      </c>
      <c r="C4804" t="s">
        <v>7</v>
      </c>
      <c r="D4804" t="s">
        <v>13</v>
      </c>
      <c r="E4804" t="s">
        <v>34</v>
      </c>
      <c r="F4804" s="1">
        <v>87600000</v>
      </c>
    </row>
    <row r="4805" spans="1:6" x14ac:dyDescent="0.25">
      <c r="A4805" t="s">
        <v>740</v>
      </c>
      <c r="B4805" t="s">
        <v>741</v>
      </c>
      <c r="C4805" t="s">
        <v>7</v>
      </c>
      <c r="D4805" t="s">
        <v>13</v>
      </c>
      <c r="E4805" t="s">
        <v>20</v>
      </c>
      <c r="F4805" s="1">
        <v>238831001</v>
      </c>
    </row>
    <row r="4806" spans="1:6" x14ac:dyDescent="0.25">
      <c r="A4806" t="s">
        <v>740</v>
      </c>
      <c r="B4806" t="s">
        <v>741</v>
      </c>
      <c r="C4806" t="s">
        <v>7</v>
      </c>
      <c r="D4806" t="s">
        <v>13</v>
      </c>
      <c r="E4806" t="s">
        <v>21</v>
      </c>
      <c r="F4806" s="1">
        <v>136046000</v>
      </c>
    </row>
    <row r="4807" spans="1:6" x14ac:dyDescent="0.25">
      <c r="A4807" t="s">
        <v>740</v>
      </c>
      <c r="B4807" t="s">
        <v>741</v>
      </c>
      <c r="C4807" t="s">
        <v>7</v>
      </c>
      <c r="D4807" t="s">
        <v>22</v>
      </c>
      <c r="E4807" t="s">
        <v>35</v>
      </c>
      <c r="F4807" s="1">
        <v>2247645804</v>
      </c>
    </row>
    <row r="4808" spans="1:6" x14ac:dyDescent="0.25">
      <c r="A4808" t="s">
        <v>740</v>
      </c>
      <c r="B4808" t="s">
        <v>741</v>
      </c>
      <c r="C4808" t="s">
        <v>7</v>
      </c>
      <c r="D4808" t="s">
        <v>22</v>
      </c>
      <c r="E4808" t="s">
        <v>23</v>
      </c>
      <c r="F4808" s="1">
        <v>280000</v>
      </c>
    </row>
    <row r="4809" spans="1:6" x14ac:dyDescent="0.25">
      <c r="A4809" t="s">
        <v>742</v>
      </c>
      <c r="B4809" t="s">
        <v>743</v>
      </c>
      <c r="C4809" t="s">
        <v>7</v>
      </c>
      <c r="D4809" t="s">
        <v>8</v>
      </c>
      <c r="E4809" t="s">
        <v>9</v>
      </c>
      <c r="F4809" s="1">
        <v>8417559642</v>
      </c>
    </row>
    <row r="4810" spans="1:6" x14ac:dyDescent="0.25">
      <c r="A4810" t="s">
        <v>742</v>
      </c>
      <c r="B4810" t="s">
        <v>743</v>
      </c>
      <c r="C4810" t="s">
        <v>7</v>
      </c>
      <c r="D4810" t="s">
        <v>8</v>
      </c>
      <c r="E4810" t="s">
        <v>10</v>
      </c>
      <c r="F4810" s="1">
        <v>122600000</v>
      </c>
    </row>
    <row r="4811" spans="1:6" x14ac:dyDescent="0.25">
      <c r="A4811" t="s">
        <v>742</v>
      </c>
      <c r="B4811" t="s">
        <v>743</v>
      </c>
      <c r="C4811" t="s">
        <v>7</v>
      </c>
      <c r="D4811" t="s">
        <v>8</v>
      </c>
      <c r="E4811" t="s">
        <v>27</v>
      </c>
      <c r="F4811" s="1">
        <v>79509000</v>
      </c>
    </row>
    <row r="4812" spans="1:6" x14ac:dyDescent="0.25">
      <c r="A4812" t="s">
        <v>742</v>
      </c>
      <c r="B4812" t="s">
        <v>743</v>
      </c>
      <c r="C4812" t="s">
        <v>7</v>
      </c>
      <c r="D4812" t="s">
        <v>8</v>
      </c>
      <c r="E4812" t="s">
        <v>29</v>
      </c>
      <c r="F4812" s="1">
        <v>69788000</v>
      </c>
    </row>
    <row r="4813" spans="1:6" x14ac:dyDescent="0.25">
      <c r="A4813" t="s">
        <v>742</v>
      </c>
      <c r="B4813" t="s">
        <v>743</v>
      </c>
      <c r="C4813" t="s">
        <v>7</v>
      </c>
      <c r="D4813" t="s">
        <v>8</v>
      </c>
      <c r="E4813" t="s">
        <v>31</v>
      </c>
      <c r="F4813" s="1">
        <v>12800000</v>
      </c>
    </row>
    <row r="4814" spans="1:6" x14ac:dyDescent="0.25">
      <c r="A4814" t="s">
        <v>742</v>
      </c>
      <c r="B4814" t="s">
        <v>743</v>
      </c>
      <c r="C4814" t="s">
        <v>7</v>
      </c>
      <c r="D4814" t="s">
        <v>8</v>
      </c>
      <c r="E4814" t="s">
        <v>32</v>
      </c>
      <c r="F4814" s="1">
        <v>314218200</v>
      </c>
    </row>
    <row r="4815" spans="1:6" x14ac:dyDescent="0.25">
      <c r="A4815" t="s">
        <v>742</v>
      </c>
      <c r="B4815" t="s">
        <v>743</v>
      </c>
      <c r="C4815" t="s">
        <v>7</v>
      </c>
      <c r="D4815" t="s">
        <v>13</v>
      </c>
      <c r="E4815" t="s">
        <v>14</v>
      </c>
      <c r="F4815" s="1">
        <v>683215001</v>
      </c>
    </row>
    <row r="4816" spans="1:6" x14ac:dyDescent="0.25">
      <c r="A4816" t="s">
        <v>742</v>
      </c>
      <c r="B4816" t="s">
        <v>743</v>
      </c>
      <c r="C4816" t="s">
        <v>7</v>
      </c>
      <c r="D4816" t="s">
        <v>13</v>
      </c>
      <c r="E4816" t="s">
        <v>33</v>
      </c>
      <c r="F4816" s="1">
        <v>587200000</v>
      </c>
    </row>
    <row r="4817" spans="1:6" x14ac:dyDescent="0.25">
      <c r="A4817" t="s">
        <v>742</v>
      </c>
      <c r="B4817" t="s">
        <v>743</v>
      </c>
      <c r="C4817" t="s">
        <v>7</v>
      </c>
      <c r="D4817" t="s">
        <v>13</v>
      </c>
      <c r="E4817" t="s">
        <v>16</v>
      </c>
      <c r="F4817" s="1">
        <v>58180000</v>
      </c>
    </row>
    <row r="4818" spans="1:6" x14ac:dyDescent="0.25">
      <c r="A4818" t="s">
        <v>742</v>
      </c>
      <c r="B4818" t="s">
        <v>743</v>
      </c>
      <c r="C4818" t="s">
        <v>7</v>
      </c>
      <c r="D4818" t="s">
        <v>13</v>
      </c>
      <c r="E4818" t="s">
        <v>34</v>
      </c>
      <c r="F4818" s="1">
        <v>33050000</v>
      </c>
    </row>
    <row r="4819" spans="1:6" x14ac:dyDescent="0.25">
      <c r="A4819" t="s">
        <v>742</v>
      </c>
      <c r="B4819" t="s">
        <v>743</v>
      </c>
      <c r="C4819" t="s">
        <v>7</v>
      </c>
      <c r="D4819" t="s">
        <v>13</v>
      </c>
      <c r="E4819" t="s">
        <v>19</v>
      </c>
      <c r="F4819" s="1">
        <v>2900000</v>
      </c>
    </row>
    <row r="4820" spans="1:6" x14ac:dyDescent="0.25">
      <c r="A4820" t="s">
        <v>742</v>
      </c>
      <c r="B4820" t="s">
        <v>743</v>
      </c>
      <c r="C4820" t="s">
        <v>7</v>
      </c>
      <c r="D4820" t="s">
        <v>13</v>
      </c>
      <c r="E4820" t="s">
        <v>20</v>
      </c>
      <c r="F4820" s="1">
        <v>1255000</v>
      </c>
    </row>
    <row r="4821" spans="1:6" x14ac:dyDescent="0.25">
      <c r="A4821" t="s">
        <v>742</v>
      </c>
      <c r="B4821" t="s">
        <v>743</v>
      </c>
      <c r="C4821" t="s">
        <v>7</v>
      </c>
      <c r="D4821" t="s">
        <v>22</v>
      </c>
      <c r="E4821" t="s">
        <v>35</v>
      </c>
      <c r="F4821" s="1">
        <v>237696515</v>
      </c>
    </row>
    <row r="4822" spans="1:6" x14ac:dyDescent="0.25">
      <c r="A4822" t="s">
        <v>742</v>
      </c>
      <c r="B4822" t="s">
        <v>743</v>
      </c>
      <c r="C4822" t="s">
        <v>7</v>
      </c>
      <c r="D4822" t="s">
        <v>22</v>
      </c>
      <c r="E4822" t="s">
        <v>24</v>
      </c>
      <c r="F4822" s="1">
        <v>31000000</v>
      </c>
    </row>
    <row r="4823" spans="1:6" x14ac:dyDescent="0.25">
      <c r="A4823" t="s">
        <v>744</v>
      </c>
      <c r="B4823" t="s">
        <v>745</v>
      </c>
      <c r="C4823" t="s">
        <v>7</v>
      </c>
      <c r="D4823" t="s">
        <v>8</v>
      </c>
      <c r="E4823" t="s">
        <v>9</v>
      </c>
      <c r="F4823" s="1">
        <v>5250784221</v>
      </c>
    </row>
    <row r="4824" spans="1:6" x14ac:dyDescent="0.25">
      <c r="A4824" t="s">
        <v>744</v>
      </c>
      <c r="B4824" t="s">
        <v>745</v>
      </c>
      <c r="C4824" t="s">
        <v>7</v>
      </c>
      <c r="D4824" t="s">
        <v>8</v>
      </c>
      <c r="E4824" t="s">
        <v>10</v>
      </c>
      <c r="F4824" s="1">
        <v>134090000</v>
      </c>
    </row>
    <row r="4825" spans="1:6" x14ac:dyDescent="0.25">
      <c r="A4825" t="s">
        <v>744</v>
      </c>
      <c r="B4825" t="s">
        <v>745</v>
      </c>
      <c r="C4825" t="s">
        <v>7</v>
      </c>
      <c r="D4825" t="s">
        <v>8</v>
      </c>
      <c r="E4825" t="s">
        <v>27</v>
      </c>
      <c r="F4825" s="1">
        <v>95200000</v>
      </c>
    </row>
    <row r="4826" spans="1:6" x14ac:dyDescent="0.25">
      <c r="A4826" t="s">
        <v>744</v>
      </c>
      <c r="B4826" t="s">
        <v>745</v>
      </c>
      <c r="C4826" t="s">
        <v>7</v>
      </c>
      <c r="D4826" t="s">
        <v>8</v>
      </c>
      <c r="E4826" t="s">
        <v>28</v>
      </c>
      <c r="F4826" s="1">
        <v>1546389000</v>
      </c>
    </row>
    <row r="4827" spans="1:6" x14ac:dyDescent="0.25">
      <c r="A4827" t="s">
        <v>744</v>
      </c>
      <c r="B4827" t="s">
        <v>745</v>
      </c>
      <c r="C4827" t="s">
        <v>7</v>
      </c>
      <c r="D4827" t="s">
        <v>8</v>
      </c>
      <c r="E4827" t="s">
        <v>31</v>
      </c>
      <c r="F4827" s="1">
        <v>30838000</v>
      </c>
    </row>
    <row r="4828" spans="1:6" x14ac:dyDescent="0.25">
      <c r="A4828" t="s">
        <v>744</v>
      </c>
      <c r="B4828" t="s">
        <v>745</v>
      </c>
      <c r="C4828" t="s">
        <v>7</v>
      </c>
      <c r="D4828" t="s">
        <v>8</v>
      </c>
      <c r="E4828" t="s">
        <v>32</v>
      </c>
      <c r="F4828" s="1">
        <v>118755200</v>
      </c>
    </row>
    <row r="4829" spans="1:6" x14ac:dyDescent="0.25">
      <c r="A4829" t="s">
        <v>744</v>
      </c>
      <c r="B4829" t="s">
        <v>745</v>
      </c>
      <c r="C4829" t="s">
        <v>7</v>
      </c>
      <c r="D4829" t="s">
        <v>13</v>
      </c>
      <c r="E4829" t="s">
        <v>14</v>
      </c>
      <c r="F4829" s="1">
        <v>1104960000</v>
      </c>
    </row>
    <row r="4830" spans="1:6" x14ac:dyDescent="0.25">
      <c r="A4830" t="s">
        <v>744</v>
      </c>
      <c r="B4830" t="s">
        <v>745</v>
      </c>
      <c r="C4830" t="s">
        <v>7</v>
      </c>
      <c r="D4830" t="s">
        <v>13</v>
      </c>
      <c r="E4830" t="s">
        <v>15</v>
      </c>
      <c r="F4830" s="1">
        <v>26775000</v>
      </c>
    </row>
    <row r="4831" spans="1:6" x14ac:dyDescent="0.25">
      <c r="A4831" t="s">
        <v>744</v>
      </c>
      <c r="B4831" t="s">
        <v>745</v>
      </c>
      <c r="C4831" t="s">
        <v>7</v>
      </c>
      <c r="D4831" t="s">
        <v>13</v>
      </c>
      <c r="E4831" t="s">
        <v>17</v>
      </c>
      <c r="F4831" s="1">
        <v>762803000</v>
      </c>
    </row>
    <row r="4832" spans="1:6" x14ac:dyDescent="0.25">
      <c r="A4832" t="s">
        <v>744</v>
      </c>
      <c r="B4832" t="s">
        <v>745</v>
      </c>
      <c r="C4832" t="s">
        <v>7</v>
      </c>
      <c r="D4832" t="s">
        <v>13</v>
      </c>
      <c r="E4832" t="s">
        <v>18</v>
      </c>
      <c r="F4832" s="1">
        <v>2995000</v>
      </c>
    </row>
    <row r="4833" spans="1:6" x14ac:dyDescent="0.25">
      <c r="A4833" t="s">
        <v>744</v>
      </c>
      <c r="B4833" t="s">
        <v>745</v>
      </c>
      <c r="C4833" t="s">
        <v>7</v>
      </c>
      <c r="D4833" t="s">
        <v>13</v>
      </c>
      <c r="E4833" t="s">
        <v>20</v>
      </c>
      <c r="F4833" s="1">
        <v>874000</v>
      </c>
    </row>
    <row r="4834" spans="1:6" x14ac:dyDescent="0.25">
      <c r="A4834" t="s">
        <v>744</v>
      </c>
      <c r="B4834" t="s">
        <v>745</v>
      </c>
      <c r="C4834" t="s">
        <v>7</v>
      </c>
      <c r="D4834" t="s">
        <v>13</v>
      </c>
      <c r="E4834" t="s">
        <v>21</v>
      </c>
      <c r="F4834" s="1">
        <v>77990000</v>
      </c>
    </row>
    <row r="4835" spans="1:6" x14ac:dyDescent="0.25">
      <c r="A4835" t="s">
        <v>744</v>
      </c>
      <c r="B4835" t="s">
        <v>745</v>
      </c>
      <c r="C4835" t="s">
        <v>7</v>
      </c>
      <c r="D4835" t="s">
        <v>22</v>
      </c>
      <c r="E4835" t="s">
        <v>38</v>
      </c>
      <c r="F4835" s="1">
        <v>1504550583</v>
      </c>
    </row>
    <row r="4836" spans="1:6" x14ac:dyDescent="0.25">
      <c r="A4836" t="s">
        <v>746</v>
      </c>
      <c r="B4836" t="s">
        <v>747</v>
      </c>
      <c r="C4836" t="s">
        <v>7</v>
      </c>
      <c r="D4836" t="s">
        <v>8</v>
      </c>
      <c r="E4836" t="s">
        <v>9</v>
      </c>
      <c r="F4836" s="1">
        <v>8868606044</v>
      </c>
    </row>
    <row r="4837" spans="1:6" x14ac:dyDescent="0.25">
      <c r="A4837" t="s">
        <v>746</v>
      </c>
      <c r="B4837" t="s">
        <v>747</v>
      </c>
      <c r="C4837" t="s">
        <v>7</v>
      </c>
      <c r="D4837" t="s">
        <v>8</v>
      </c>
      <c r="E4837" t="s">
        <v>10</v>
      </c>
      <c r="F4837" s="1">
        <v>366700000</v>
      </c>
    </row>
    <row r="4838" spans="1:6" x14ac:dyDescent="0.25">
      <c r="A4838" t="s">
        <v>746</v>
      </c>
      <c r="B4838" t="s">
        <v>747</v>
      </c>
      <c r="C4838" t="s">
        <v>7</v>
      </c>
      <c r="D4838" t="s">
        <v>8</v>
      </c>
      <c r="E4838" t="s">
        <v>27</v>
      </c>
      <c r="F4838" s="1">
        <v>452907000</v>
      </c>
    </row>
    <row r="4839" spans="1:6" x14ac:dyDescent="0.25">
      <c r="A4839" t="s">
        <v>746</v>
      </c>
      <c r="B4839" t="s">
        <v>747</v>
      </c>
      <c r="C4839" t="s">
        <v>7</v>
      </c>
      <c r="D4839" t="s">
        <v>8</v>
      </c>
      <c r="E4839" t="s">
        <v>28</v>
      </c>
      <c r="F4839" s="1">
        <v>860624200</v>
      </c>
    </row>
    <row r="4840" spans="1:6" x14ac:dyDescent="0.25">
      <c r="A4840" t="s">
        <v>746</v>
      </c>
      <c r="B4840" t="s">
        <v>747</v>
      </c>
      <c r="C4840" t="s">
        <v>7</v>
      </c>
      <c r="D4840" t="s">
        <v>8</v>
      </c>
      <c r="E4840" t="s">
        <v>29</v>
      </c>
      <c r="F4840" s="1">
        <v>126910000</v>
      </c>
    </row>
    <row r="4841" spans="1:6" x14ac:dyDescent="0.25">
      <c r="A4841" t="s">
        <v>746</v>
      </c>
      <c r="B4841" t="s">
        <v>747</v>
      </c>
      <c r="C4841" t="s">
        <v>7</v>
      </c>
      <c r="D4841" t="s">
        <v>8</v>
      </c>
      <c r="E4841" t="s">
        <v>31</v>
      </c>
      <c r="F4841" s="1">
        <v>52401500</v>
      </c>
    </row>
    <row r="4842" spans="1:6" x14ac:dyDescent="0.25">
      <c r="A4842" t="s">
        <v>746</v>
      </c>
      <c r="B4842" t="s">
        <v>747</v>
      </c>
      <c r="C4842" t="s">
        <v>7</v>
      </c>
      <c r="D4842" t="s">
        <v>8</v>
      </c>
      <c r="E4842" t="s">
        <v>32</v>
      </c>
      <c r="F4842" s="1">
        <v>280976480</v>
      </c>
    </row>
    <row r="4843" spans="1:6" x14ac:dyDescent="0.25">
      <c r="A4843" t="s">
        <v>746</v>
      </c>
      <c r="B4843" t="s">
        <v>747</v>
      </c>
      <c r="C4843" t="s">
        <v>7</v>
      </c>
      <c r="D4843" t="s">
        <v>13</v>
      </c>
      <c r="E4843" t="s">
        <v>14</v>
      </c>
      <c r="F4843" s="1">
        <v>163042500</v>
      </c>
    </row>
    <row r="4844" spans="1:6" x14ac:dyDescent="0.25">
      <c r="A4844" t="s">
        <v>746</v>
      </c>
      <c r="B4844" t="s">
        <v>747</v>
      </c>
      <c r="C4844" t="s">
        <v>7</v>
      </c>
      <c r="D4844" t="s">
        <v>13</v>
      </c>
      <c r="E4844" t="s">
        <v>16</v>
      </c>
      <c r="F4844" s="1">
        <v>59406000</v>
      </c>
    </row>
    <row r="4845" spans="1:6" x14ac:dyDescent="0.25">
      <c r="A4845" t="s">
        <v>746</v>
      </c>
      <c r="B4845" t="s">
        <v>747</v>
      </c>
      <c r="C4845" t="s">
        <v>7</v>
      </c>
      <c r="D4845" t="s">
        <v>13</v>
      </c>
      <c r="E4845" t="s">
        <v>17</v>
      </c>
      <c r="F4845" s="1">
        <v>942025000</v>
      </c>
    </row>
    <row r="4846" spans="1:6" x14ac:dyDescent="0.25">
      <c r="A4846" t="s">
        <v>746</v>
      </c>
      <c r="B4846" t="s">
        <v>747</v>
      </c>
      <c r="C4846" t="s">
        <v>7</v>
      </c>
      <c r="D4846" t="s">
        <v>13</v>
      </c>
      <c r="E4846" t="s">
        <v>34</v>
      </c>
      <c r="F4846" s="1">
        <v>102400000</v>
      </c>
    </row>
    <row r="4847" spans="1:6" x14ac:dyDescent="0.25">
      <c r="A4847" t="s">
        <v>746</v>
      </c>
      <c r="B4847" t="s">
        <v>747</v>
      </c>
      <c r="C4847" t="s">
        <v>7</v>
      </c>
      <c r="D4847" t="s">
        <v>13</v>
      </c>
      <c r="E4847" t="s">
        <v>20</v>
      </c>
      <c r="F4847" s="1">
        <v>154531000</v>
      </c>
    </row>
    <row r="4848" spans="1:6" x14ac:dyDescent="0.25">
      <c r="A4848" t="s">
        <v>746</v>
      </c>
      <c r="B4848" t="s">
        <v>747</v>
      </c>
      <c r="C4848" t="s">
        <v>7</v>
      </c>
      <c r="D4848" t="s">
        <v>13</v>
      </c>
      <c r="E4848" t="s">
        <v>21</v>
      </c>
      <c r="F4848" s="1">
        <v>99750000</v>
      </c>
    </row>
    <row r="4849" spans="1:6" x14ac:dyDescent="0.25">
      <c r="A4849" t="s">
        <v>746</v>
      </c>
      <c r="B4849" t="s">
        <v>747</v>
      </c>
      <c r="C4849" t="s">
        <v>7</v>
      </c>
      <c r="D4849" t="s">
        <v>22</v>
      </c>
      <c r="E4849" t="s">
        <v>35</v>
      </c>
      <c r="F4849" s="1">
        <v>546760095</v>
      </c>
    </row>
    <row r="4850" spans="1:6" x14ac:dyDescent="0.25">
      <c r="A4850" t="s">
        <v>748</v>
      </c>
      <c r="B4850" t="s">
        <v>749</v>
      </c>
      <c r="C4850" t="s">
        <v>7</v>
      </c>
      <c r="D4850" t="s">
        <v>8</v>
      </c>
      <c r="E4850" t="s">
        <v>9</v>
      </c>
      <c r="F4850" s="1">
        <v>52187000</v>
      </c>
    </row>
    <row r="4851" spans="1:6" x14ac:dyDescent="0.25">
      <c r="A4851" t="s">
        <v>748</v>
      </c>
      <c r="B4851" t="s">
        <v>749</v>
      </c>
      <c r="C4851" t="s">
        <v>7</v>
      </c>
      <c r="D4851" t="s">
        <v>8</v>
      </c>
      <c r="E4851" t="s">
        <v>10</v>
      </c>
      <c r="F4851" s="1">
        <v>103850000</v>
      </c>
    </row>
    <row r="4852" spans="1:6" x14ac:dyDescent="0.25">
      <c r="A4852" t="s">
        <v>748</v>
      </c>
      <c r="B4852" t="s">
        <v>749</v>
      </c>
      <c r="C4852" t="s">
        <v>7</v>
      </c>
      <c r="D4852" t="s">
        <v>8</v>
      </c>
      <c r="E4852" t="s">
        <v>27</v>
      </c>
      <c r="F4852" s="1">
        <v>213200000</v>
      </c>
    </row>
    <row r="4853" spans="1:6" x14ac:dyDescent="0.25">
      <c r="A4853" t="s">
        <v>748</v>
      </c>
      <c r="B4853" t="s">
        <v>749</v>
      </c>
      <c r="C4853" t="s">
        <v>7</v>
      </c>
      <c r="D4853" t="s">
        <v>8</v>
      </c>
      <c r="E4853" t="s">
        <v>28</v>
      </c>
      <c r="F4853" s="1">
        <v>2383569015</v>
      </c>
    </row>
    <row r="4854" spans="1:6" x14ac:dyDescent="0.25">
      <c r="A4854" t="s">
        <v>748</v>
      </c>
      <c r="B4854" t="s">
        <v>749</v>
      </c>
      <c r="C4854" t="s">
        <v>7</v>
      </c>
      <c r="D4854" t="s">
        <v>8</v>
      </c>
      <c r="E4854" t="s">
        <v>29</v>
      </c>
      <c r="F4854" s="1">
        <v>395415000</v>
      </c>
    </row>
    <row r="4855" spans="1:6" x14ac:dyDescent="0.25">
      <c r="A4855" t="s">
        <v>748</v>
      </c>
      <c r="B4855" t="s">
        <v>749</v>
      </c>
      <c r="C4855" t="s">
        <v>7</v>
      </c>
      <c r="D4855" t="s">
        <v>8</v>
      </c>
      <c r="E4855" t="s">
        <v>32</v>
      </c>
      <c r="F4855" s="1">
        <v>298800000</v>
      </c>
    </row>
    <row r="4856" spans="1:6" x14ac:dyDescent="0.25">
      <c r="A4856" t="s">
        <v>748</v>
      </c>
      <c r="B4856" t="s">
        <v>749</v>
      </c>
      <c r="C4856" t="s">
        <v>7</v>
      </c>
      <c r="D4856" t="s">
        <v>13</v>
      </c>
      <c r="E4856" t="s">
        <v>15</v>
      </c>
      <c r="F4856" s="1">
        <v>253548000</v>
      </c>
    </row>
    <row r="4857" spans="1:6" x14ac:dyDescent="0.25">
      <c r="A4857" t="s">
        <v>748</v>
      </c>
      <c r="B4857" t="s">
        <v>749</v>
      </c>
      <c r="C4857" t="s">
        <v>7</v>
      </c>
      <c r="D4857" t="s">
        <v>13</v>
      </c>
      <c r="E4857" t="s">
        <v>17</v>
      </c>
      <c r="F4857" s="1">
        <v>993954000</v>
      </c>
    </row>
    <row r="4858" spans="1:6" x14ac:dyDescent="0.25">
      <c r="A4858" t="s">
        <v>748</v>
      </c>
      <c r="B4858" t="s">
        <v>749</v>
      </c>
      <c r="C4858" t="s">
        <v>7</v>
      </c>
      <c r="D4858" t="s">
        <v>13</v>
      </c>
      <c r="E4858" t="s">
        <v>18</v>
      </c>
      <c r="F4858" s="1">
        <v>650000</v>
      </c>
    </row>
    <row r="4859" spans="1:6" x14ac:dyDescent="0.25">
      <c r="A4859" t="s">
        <v>748</v>
      </c>
      <c r="B4859" t="s">
        <v>749</v>
      </c>
      <c r="C4859" t="s">
        <v>7</v>
      </c>
      <c r="D4859" t="s">
        <v>13</v>
      </c>
      <c r="E4859" t="s">
        <v>34</v>
      </c>
      <c r="F4859" s="1">
        <v>260200000</v>
      </c>
    </row>
    <row r="4860" spans="1:6" x14ac:dyDescent="0.25">
      <c r="A4860" t="s">
        <v>748</v>
      </c>
      <c r="B4860" t="s">
        <v>749</v>
      </c>
      <c r="C4860" t="s">
        <v>7</v>
      </c>
      <c r="D4860" t="s">
        <v>13</v>
      </c>
      <c r="E4860" t="s">
        <v>20</v>
      </c>
      <c r="F4860" s="1">
        <v>4900461500</v>
      </c>
    </row>
    <row r="4861" spans="1:6" x14ac:dyDescent="0.25">
      <c r="A4861" t="s">
        <v>748</v>
      </c>
      <c r="B4861" t="s">
        <v>749</v>
      </c>
      <c r="C4861" t="s">
        <v>7</v>
      </c>
      <c r="D4861" t="s">
        <v>22</v>
      </c>
      <c r="E4861" t="s">
        <v>38</v>
      </c>
      <c r="F4861" s="1">
        <v>8389153029</v>
      </c>
    </row>
    <row r="4862" spans="1:6" x14ac:dyDescent="0.25">
      <c r="A4862" t="s">
        <v>750</v>
      </c>
      <c r="B4862" t="s">
        <v>751</v>
      </c>
      <c r="C4862" t="s">
        <v>7</v>
      </c>
      <c r="D4862" t="s">
        <v>8</v>
      </c>
      <c r="E4862" t="s">
        <v>9</v>
      </c>
      <c r="F4862" s="1">
        <v>4626011000</v>
      </c>
    </row>
    <row r="4863" spans="1:6" x14ac:dyDescent="0.25">
      <c r="A4863" t="s">
        <v>750</v>
      </c>
      <c r="B4863" t="s">
        <v>751</v>
      </c>
      <c r="C4863" t="s">
        <v>7</v>
      </c>
      <c r="D4863" t="s">
        <v>8</v>
      </c>
      <c r="E4863" t="s">
        <v>10</v>
      </c>
      <c r="F4863" s="1">
        <v>256072500</v>
      </c>
    </row>
    <row r="4864" spans="1:6" x14ac:dyDescent="0.25">
      <c r="A4864" t="s">
        <v>750</v>
      </c>
      <c r="B4864" t="s">
        <v>751</v>
      </c>
      <c r="C4864" t="s">
        <v>7</v>
      </c>
      <c r="D4864" t="s">
        <v>8</v>
      </c>
      <c r="E4864" t="s">
        <v>27</v>
      </c>
      <c r="F4864" s="1">
        <v>381800000</v>
      </c>
    </row>
    <row r="4865" spans="1:6" x14ac:dyDescent="0.25">
      <c r="A4865" t="s">
        <v>750</v>
      </c>
      <c r="B4865" t="s">
        <v>751</v>
      </c>
      <c r="C4865" t="s">
        <v>7</v>
      </c>
      <c r="D4865" t="s">
        <v>8</v>
      </c>
      <c r="E4865" t="s">
        <v>28</v>
      </c>
      <c r="F4865" s="1">
        <v>1205852280</v>
      </c>
    </row>
    <row r="4866" spans="1:6" x14ac:dyDescent="0.25">
      <c r="A4866" t="s">
        <v>750</v>
      </c>
      <c r="B4866" t="s">
        <v>751</v>
      </c>
      <c r="C4866" t="s">
        <v>7</v>
      </c>
      <c r="D4866" t="s">
        <v>8</v>
      </c>
      <c r="E4866" t="s">
        <v>29</v>
      </c>
      <c r="F4866" s="1">
        <v>100028500</v>
      </c>
    </row>
    <row r="4867" spans="1:6" x14ac:dyDescent="0.25">
      <c r="A4867" t="s">
        <v>750</v>
      </c>
      <c r="B4867" t="s">
        <v>751</v>
      </c>
      <c r="C4867" t="s">
        <v>7</v>
      </c>
      <c r="D4867" t="s">
        <v>8</v>
      </c>
      <c r="E4867" t="s">
        <v>30</v>
      </c>
      <c r="F4867" s="1">
        <v>2000000</v>
      </c>
    </row>
    <row r="4868" spans="1:6" x14ac:dyDescent="0.25">
      <c r="A4868" t="s">
        <v>750</v>
      </c>
      <c r="B4868" t="s">
        <v>751</v>
      </c>
      <c r="C4868" t="s">
        <v>7</v>
      </c>
      <c r="D4868" t="s">
        <v>8</v>
      </c>
      <c r="E4868" t="s">
        <v>31</v>
      </c>
      <c r="F4868" s="1">
        <v>20000000</v>
      </c>
    </row>
    <row r="4869" spans="1:6" x14ac:dyDescent="0.25">
      <c r="A4869" t="s">
        <v>750</v>
      </c>
      <c r="B4869" t="s">
        <v>751</v>
      </c>
      <c r="C4869" t="s">
        <v>7</v>
      </c>
      <c r="D4869" t="s">
        <v>8</v>
      </c>
      <c r="E4869" t="s">
        <v>32</v>
      </c>
      <c r="F4869" s="1">
        <v>443164500</v>
      </c>
    </row>
    <row r="4870" spans="1:6" x14ac:dyDescent="0.25">
      <c r="A4870" t="s">
        <v>750</v>
      </c>
      <c r="B4870" t="s">
        <v>751</v>
      </c>
      <c r="C4870" t="s">
        <v>7</v>
      </c>
      <c r="D4870" t="s">
        <v>13</v>
      </c>
      <c r="E4870" t="s">
        <v>14</v>
      </c>
      <c r="F4870" s="1">
        <v>1616618624</v>
      </c>
    </row>
    <row r="4871" spans="1:6" x14ac:dyDescent="0.25">
      <c r="A4871" t="s">
        <v>750</v>
      </c>
      <c r="B4871" t="s">
        <v>751</v>
      </c>
      <c r="C4871" t="s">
        <v>7</v>
      </c>
      <c r="D4871" t="s">
        <v>13</v>
      </c>
      <c r="E4871" t="s">
        <v>33</v>
      </c>
      <c r="F4871" s="1">
        <v>5000000</v>
      </c>
    </row>
    <row r="4872" spans="1:6" x14ac:dyDescent="0.25">
      <c r="A4872" t="s">
        <v>750</v>
      </c>
      <c r="B4872" t="s">
        <v>751</v>
      </c>
      <c r="C4872" t="s">
        <v>7</v>
      </c>
      <c r="D4872" t="s">
        <v>13</v>
      </c>
      <c r="E4872" t="s">
        <v>15</v>
      </c>
      <c r="F4872" s="1">
        <v>78080000</v>
      </c>
    </row>
    <row r="4873" spans="1:6" x14ac:dyDescent="0.25">
      <c r="A4873" t="s">
        <v>750</v>
      </c>
      <c r="B4873" t="s">
        <v>751</v>
      </c>
      <c r="C4873" t="s">
        <v>7</v>
      </c>
      <c r="D4873" t="s">
        <v>13</v>
      </c>
      <c r="E4873" t="s">
        <v>16</v>
      </c>
      <c r="F4873" s="1">
        <v>4200000</v>
      </c>
    </row>
    <row r="4874" spans="1:6" x14ac:dyDescent="0.25">
      <c r="A4874" t="s">
        <v>750</v>
      </c>
      <c r="B4874" t="s">
        <v>751</v>
      </c>
      <c r="C4874" t="s">
        <v>7</v>
      </c>
      <c r="D4874" t="s">
        <v>13</v>
      </c>
      <c r="E4874" t="s">
        <v>34</v>
      </c>
      <c r="F4874" s="1">
        <v>95795000</v>
      </c>
    </row>
    <row r="4875" spans="1:6" x14ac:dyDescent="0.25">
      <c r="A4875" t="s">
        <v>750</v>
      </c>
      <c r="B4875" t="s">
        <v>751</v>
      </c>
      <c r="C4875" t="s">
        <v>7</v>
      </c>
      <c r="D4875" t="s">
        <v>13</v>
      </c>
      <c r="E4875" t="s">
        <v>19</v>
      </c>
      <c r="F4875" s="1">
        <v>68021250</v>
      </c>
    </row>
    <row r="4876" spans="1:6" x14ac:dyDescent="0.25">
      <c r="A4876" t="s">
        <v>750</v>
      </c>
      <c r="B4876" t="s">
        <v>751</v>
      </c>
      <c r="C4876" t="s">
        <v>7</v>
      </c>
      <c r="D4876" t="s">
        <v>13</v>
      </c>
      <c r="E4876" t="s">
        <v>20</v>
      </c>
      <c r="F4876" s="1">
        <v>136050000</v>
      </c>
    </row>
    <row r="4877" spans="1:6" x14ac:dyDescent="0.25">
      <c r="A4877" t="s">
        <v>750</v>
      </c>
      <c r="B4877" t="s">
        <v>751</v>
      </c>
      <c r="C4877" t="s">
        <v>7</v>
      </c>
      <c r="D4877" t="s">
        <v>22</v>
      </c>
      <c r="E4877" t="s">
        <v>38</v>
      </c>
      <c r="F4877" s="1">
        <v>402256544</v>
      </c>
    </row>
    <row r="4878" spans="1:6" x14ac:dyDescent="0.25">
      <c r="A4878" t="s">
        <v>752</v>
      </c>
      <c r="B4878" t="s">
        <v>753</v>
      </c>
      <c r="C4878" t="s">
        <v>7</v>
      </c>
      <c r="D4878" t="s">
        <v>8</v>
      </c>
      <c r="E4878" t="s">
        <v>9</v>
      </c>
      <c r="F4878" s="1">
        <v>2819494602</v>
      </c>
    </row>
    <row r="4879" spans="1:6" x14ac:dyDescent="0.25">
      <c r="A4879" t="s">
        <v>752</v>
      </c>
      <c r="B4879" t="s">
        <v>753</v>
      </c>
      <c r="C4879" t="s">
        <v>7</v>
      </c>
      <c r="D4879" t="s">
        <v>8</v>
      </c>
      <c r="E4879" t="s">
        <v>10</v>
      </c>
      <c r="F4879" s="1">
        <v>403386000</v>
      </c>
    </row>
    <row r="4880" spans="1:6" x14ac:dyDescent="0.25">
      <c r="A4880" t="s">
        <v>752</v>
      </c>
      <c r="B4880" t="s">
        <v>753</v>
      </c>
      <c r="C4880" t="s">
        <v>7</v>
      </c>
      <c r="D4880" t="s">
        <v>8</v>
      </c>
      <c r="E4880" t="s">
        <v>27</v>
      </c>
      <c r="F4880" s="1">
        <v>443084000</v>
      </c>
    </row>
    <row r="4881" spans="1:6" x14ac:dyDescent="0.25">
      <c r="A4881" t="s">
        <v>752</v>
      </c>
      <c r="B4881" t="s">
        <v>753</v>
      </c>
      <c r="C4881" t="s">
        <v>7</v>
      </c>
      <c r="D4881" t="s">
        <v>8</v>
      </c>
      <c r="E4881" t="s">
        <v>28</v>
      </c>
      <c r="F4881" s="1">
        <v>1156819500</v>
      </c>
    </row>
    <row r="4882" spans="1:6" x14ac:dyDescent="0.25">
      <c r="A4882" t="s">
        <v>752</v>
      </c>
      <c r="B4882" t="s">
        <v>753</v>
      </c>
      <c r="C4882" t="s">
        <v>7</v>
      </c>
      <c r="D4882" t="s">
        <v>8</v>
      </c>
      <c r="E4882" t="s">
        <v>29</v>
      </c>
      <c r="F4882" s="1">
        <v>131920000</v>
      </c>
    </row>
    <row r="4883" spans="1:6" x14ac:dyDescent="0.25">
      <c r="A4883" t="s">
        <v>752</v>
      </c>
      <c r="B4883" t="s">
        <v>753</v>
      </c>
      <c r="C4883" t="s">
        <v>7</v>
      </c>
      <c r="D4883" t="s">
        <v>8</v>
      </c>
      <c r="E4883" t="s">
        <v>31</v>
      </c>
      <c r="F4883" s="1">
        <v>30247000</v>
      </c>
    </row>
    <row r="4884" spans="1:6" x14ac:dyDescent="0.25">
      <c r="A4884" t="s">
        <v>752</v>
      </c>
      <c r="B4884" t="s">
        <v>753</v>
      </c>
      <c r="C4884" t="s">
        <v>7</v>
      </c>
      <c r="D4884" t="s">
        <v>8</v>
      </c>
      <c r="E4884" t="s">
        <v>32</v>
      </c>
      <c r="F4884" s="1">
        <v>370837500</v>
      </c>
    </row>
    <row r="4885" spans="1:6" x14ac:dyDescent="0.25">
      <c r="A4885" t="s">
        <v>752</v>
      </c>
      <c r="B4885" t="s">
        <v>753</v>
      </c>
      <c r="C4885" t="s">
        <v>7</v>
      </c>
      <c r="D4885" t="s">
        <v>13</v>
      </c>
      <c r="E4885" t="s">
        <v>14</v>
      </c>
      <c r="F4885" s="1">
        <v>516844436</v>
      </c>
    </row>
    <row r="4886" spans="1:6" x14ac:dyDescent="0.25">
      <c r="A4886" t="s">
        <v>752</v>
      </c>
      <c r="B4886" t="s">
        <v>753</v>
      </c>
      <c r="C4886" t="s">
        <v>7</v>
      </c>
      <c r="D4886" t="s">
        <v>13</v>
      </c>
      <c r="E4886" t="s">
        <v>16</v>
      </c>
      <c r="F4886" s="1">
        <v>234936000</v>
      </c>
    </row>
    <row r="4887" spans="1:6" x14ac:dyDescent="0.25">
      <c r="A4887" t="s">
        <v>752</v>
      </c>
      <c r="B4887" t="s">
        <v>753</v>
      </c>
      <c r="C4887" t="s">
        <v>7</v>
      </c>
      <c r="D4887" t="s">
        <v>13</v>
      </c>
      <c r="E4887" t="s">
        <v>17</v>
      </c>
      <c r="F4887" s="1">
        <v>361701000</v>
      </c>
    </row>
    <row r="4888" spans="1:6" x14ac:dyDescent="0.25">
      <c r="A4888" t="s">
        <v>752</v>
      </c>
      <c r="B4888" t="s">
        <v>753</v>
      </c>
      <c r="C4888" t="s">
        <v>7</v>
      </c>
      <c r="D4888" t="s">
        <v>13</v>
      </c>
      <c r="E4888" t="s">
        <v>34</v>
      </c>
      <c r="F4888" s="1">
        <v>81285000</v>
      </c>
    </row>
    <row r="4889" spans="1:6" x14ac:dyDescent="0.25">
      <c r="A4889" t="s">
        <v>752</v>
      </c>
      <c r="B4889" t="s">
        <v>753</v>
      </c>
      <c r="C4889" t="s">
        <v>7</v>
      </c>
      <c r="D4889" t="s">
        <v>13</v>
      </c>
      <c r="E4889" t="s">
        <v>19</v>
      </c>
      <c r="F4889" s="1">
        <v>125091000</v>
      </c>
    </row>
    <row r="4890" spans="1:6" x14ac:dyDescent="0.25">
      <c r="A4890" t="s">
        <v>752</v>
      </c>
      <c r="B4890" t="s">
        <v>753</v>
      </c>
      <c r="C4890" t="s">
        <v>7</v>
      </c>
      <c r="D4890" t="s">
        <v>13</v>
      </c>
      <c r="E4890" t="s">
        <v>20</v>
      </c>
      <c r="F4890" s="1">
        <v>67329000</v>
      </c>
    </row>
    <row r="4891" spans="1:6" x14ac:dyDescent="0.25">
      <c r="A4891" t="s">
        <v>752</v>
      </c>
      <c r="B4891" t="s">
        <v>753</v>
      </c>
      <c r="C4891" t="s">
        <v>7</v>
      </c>
      <c r="D4891" t="s">
        <v>13</v>
      </c>
      <c r="E4891" t="s">
        <v>21</v>
      </c>
      <c r="F4891" s="1">
        <v>224016000</v>
      </c>
    </row>
    <row r="4892" spans="1:6" x14ac:dyDescent="0.25">
      <c r="A4892" t="s">
        <v>752</v>
      </c>
      <c r="B4892" t="s">
        <v>753</v>
      </c>
      <c r="C4892" t="s">
        <v>7</v>
      </c>
      <c r="D4892" t="s">
        <v>22</v>
      </c>
      <c r="E4892" t="s">
        <v>35</v>
      </c>
      <c r="F4892" s="1">
        <v>3593244852</v>
      </c>
    </row>
    <row r="4893" spans="1:6" x14ac:dyDescent="0.25">
      <c r="A4893" t="s">
        <v>752</v>
      </c>
      <c r="B4893" t="s">
        <v>753</v>
      </c>
      <c r="C4893" t="s">
        <v>7</v>
      </c>
      <c r="D4893" t="s">
        <v>22</v>
      </c>
      <c r="E4893" t="s">
        <v>23</v>
      </c>
      <c r="F4893" s="1">
        <v>60000</v>
      </c>
    </row>
    <row r="4894" spans="1:6" x14ac:dyDescent="0.25">
      <c r="A4894" t="s">
        <v>754</v>
      </c>
      <c r="B4894" t="s">
        <v>755</v>
      </c>
      <c r="C4894" t="s">
        <v>7</v>
      </c>
      <c r="D4894" t="s">
        <v>8</v>
      </c>
      <c r="E4894" t="s">
        <v>9</v>
      </c>
      <c r="F4894" s="1">
        <v>12378000</v>
      </c>
    </row>
    <row r="4895" spans="1:6" x14ac:dyDescent="0.25">
      <c r="A4895" t="s">
        <v>754</v>
      </c>
      <c r="B4895" t="s">
        <v>755</v>
      </c>
      <c r="C4895" t="s">
        <v>7</v>
      </c>
      <c r="D4895" t="s">
        <v>8</v>
      </c>
      <c r="E4895" t="s">
        <v>27</v>
      </c>
      <c r="F4895" s="1">
        <v>45198000</v>
      </c>
    </row>
    <row r="4896" spans="1:6" x14ac:dyDescent="0.25">
      <c r="A4896" t="s">
        <v>754</v>
      </c>
      <c r="B4896" t="s">
        <v>755</v>
      </c>
      <c r="C4896" t="s">
        <v>7</v>
      </c>
      <c r="D4896" t="s">
        <v>8</v>
      </c>
      <c r="E4896" t="s">
        <v>28</v>
      </c>
      <c r="F4896" s="1">
        <v>256528245</v>
      </c>
    </row>
    <row r="4897" spans="1:6" x14ac:dyDescent="0.25">
      <c r="A4897" t="s">
        <v>754</v>
      </c>
      <c r="B4897" t="s">
        <v>755</v>
      </c>
      <c r="C4897" t="s">
        <v>7</v>
      </c>
      <c r="D4897" t="s">
        <v>8</v>
      </c>
      <c r="E4897" t="s">
        <v>29</v>
      </c>
      <c r="F4897" s="1">
        <v>228560000</v>
      </c>
    </row>
    <row r="4898" spans="1:6" x14ac:dyDescent="0.25">
      <c r="A4898" t="s">
        <v>754</v>
      </c>
      <c r="B4898" t="s">
        <v>755</v>
      </c>
      <c r="C4898" t="s">
        <v>7</v>
      </c>
      <c r="D4898" t="s">
        <v>8</v>
      </c>
      <c r="E4898" t="s">
        <v>31</v>
      </c>
      <c r="F4898" s="1">
        <v>85903459</v>
      </c>
    </row>
    <row r="4899" spans="1:6" x14ac:dyDescent="0.25">
      <c r="A4899" t="s">
        <v>754</v>
      </c>
      <c r="B4899" t="s">
        <v>755</v>
      </c>
      <c r="C4899" t="s">
        <v>7</v>
      </c>
      <c r="D4899" t="s">
        <v>8</v>
      </c>
      <c r="E4899" t="s">
        <v>32</v>
      </c>
      <c r="F4899" s="1">
        <v>544024500</v>
      </c>
    </row>
    <row r="4900" spans="1:6" x14ac:dyDescent="0.25">
      <c r="A4900" t="s">
        <v>754</v>
      </c>
      <c r="B4900" t="s">
        <v>755</v>
      </c>
      <c r="C4900" t="s">
        <v>7</v>
      </c>
      <c r="D4900" t="s">
        <v>13</v>
      </c>
      <c r="E4900" t="s">
        <v>14</v>
      </c>
      <c r="F4900" s="1">
        <v>469597000</v>
      </c>
    </row>
    <row r="4901" spans="1:6" x14ac:dyDescent="0.25">
      <c r="A4901" t="s">
        <v>754</v>
      </c>
      <c r="B4901" t="s">
        <v>755</v>
      </c>
      <c r="C4901" t="s">
        <v>7</v>
      </c>
      <c r="D4901" t="s">
        <v>13</v>
      </c>
      <c r="E4901" t="s">
        <v>16</v>
      </c>
      <c r="F4901" s="1">
        <v>21339500</v>
      </c>
    </row>
    <row r="4902" spans="1:6" x14ac:dyDescent="0.25">
      <c r="A4902" t="s">
        <v>754</v>
      </c>
      <c r="B4902" t="s">
        <v>755</v>
      </c>
      <c r="C4902" t="s">
        <v>7</v>
      </c>
      <c r="D4902" t="s">
        <v>13</v>
      </c>
      <c r="E4902" t="s">
        <v>34</v>
      </c>
      <c r="F4902" s="1">
        <v>24780000</v>
      </c>
    </row>
    <row r="4903" spans="1:6" x14ac:dyDescent="0.25">
      <c r="A4903" t="s">
        <v>754</v>
      </c>
      <c r="B4903" t="s">
        <v>755</v>
      </c>
      <c r="C4903" t="s">
        <v>7</v>
      </c>
      <c r="D4903" t="s">
        <v>13</v>
      </c>
      <c r="E4903" t="s">
        <v>19</v>
      </c>
      <c r="F4903" s="1">
        <v>312321000</v>
      </c>
    </row>
    <row r="4904" spans="1:6" x14ac:dyDescent="0.25">
      <c r="A4904" t="s">
        <v>754</v>
      </c>
      <c r="B4904" t="s">
        <v>755</v>
      </c>
      <c r="C4904" t="s">
        <v>7</v>
      </c>
      <c r="D4904" t="s">
        <v>13</v>
      </c>
      <c r="E4904" t="s">
        <v>21</v>
      </c>
      <c r="F4904" s="1">
        <v>515130240</v>
      </c>
    </row>
    <row r="4905" spans="1:6" x14ac:dyDescent="0.25">
      <c r="A4905" t="s">
        <v>754</v>
      </c>
      <c r="B4905" t="s">
        <v>755</v>
      </c>
      <c r="C4905" t="s">
        <v>7</v>
      </c>
      <c r="D4905" t="s">
        <v>22</v>
      </c>
      <c r="E4905" t="s">
        <v>35</v>
      </c>
      <c r="F4905" s="1">
        <v>463362125</v>
      </c>
    </row>
    <row r="4906" spans="1:6" x14ac:dyDescent="0.25">
      <c r="A4906" t="s">
        <v>754</v>
      </c>
      <c r="B4906" t="s">
        <v>755</v>
      </c>
      <c r="C4906" t="s">
        <v>7</v>
      </c>
      <c r="D4906" t="s">
        <v>22</v>
      </c>
      <c r="E4906" t="s">
        <v>23</v>
      </c>
      <c r="F4906" s="1">
        <v>2065000</v>
      </c>
    </row>
    <row r="4907" spans="1:6" x14ac:dyDescent="0.25">
      <c r="A4907" t="s">
        <v>756</v>
      </c>
      <c r="B4907" t="s">
        <v>757</v>
      </c>
      <c r="C4907" t="s">
        <v>7</v>
      </c>
      <c r="D4907" t="s">
        <v>8</v>
      </c>
      <c r="E4907" t="s">
        <v>10</v>
      </c>
      <c r="F4907" s="1">
        <v>187715000</v>
      </c>
    </row>
    <row r="4908" spans="1:6" x14ac:dyDescent="0.25">
      <c r="A4908" t="s">
        <v>756</v>
      </c>
      <c r="B4908" t="s">
        <v>757</v>
      </c>
      <c r="C4908" t="s">
        <v>7</v>
      </c>
      <c r="D4908" t="s">
        <v>8</v>
      </c>
      <c r="E4908" t="s">
        <v>27</v>
      </c>
      <c r="F4908" s="1">
        <v>239100000</v>
      </c>
    </row>
    <row r="4909" spans="1:6" x14ac:dyDescent="0.25">
      <c r="A4909" t="s">
        <v>756</v>
      </c>
      <c r="B4909" t="s">
        <v>757</v>
      </c>
      <c r="C4909" t="s">
        <v>7</v>
      </c>
      <c r="D4909" t="s">
        <v>8</v>
      </c>
      <c r="E4909" t="s">
        <v>29</v>
      </c>
      <c r="F4909" s="1">
        <v>158550000</v>
      </c>
    </row>
    <row r="4910" spans="1:6" x14ac:dyDescent="0.25">
      <c r="A4910" t="s">
        <v>756</v>
      </c>
      <c r="B4910" t="s">
        <v>757</v>
      </c>
      <c r="C4910" t="s">
        <v>7</v>
      </c>
      <c r="D4910" t="s">
        <v>8</v>
      </c>
      <c r="E4910" t="s">
        <v>50</v>
      </c>
      <c r="F4910" s="1">
        <v>10000000</v>
      </c>
    </row>
    <row r="4911" spans="1:6" x14ac:dyDescent="0.25">
      <c r="A4911" t="s">
        <v>756</v>
      </c>
      <c r="B4911" t="s">
        <v>757</v>
      </c>
      <c r="C4911" t="s">
        <v>7</v>
      </c>
      <c r="D4911" t="s">
        <v>8</v>
      </c>
      <c r="E4911" t="s">
        <v>30</v>
      </c>
      <c r="F4911" s="1">
        <v>35100000</v>
      </c>
    </row>
    <row r="4912" spans="1:6" x14ac:dyDescent="0.25">
      <c r="A4912" t="s">
        <v>756</v>
      </c>
      <c r="B4912" t="s">
        <v>757</v>
      </c>
      <c r="C4912" t="s">
        <v>7</v>
      </c>
      <c r="D4912" t="s">
        <v>13</v>
      </c>
      <c r="E4912" t="s">
        <v>14</v>
      </c>
      <c r="F4912" s="1">
        <v>51582000</v>
      </c>
    </row>
    <row r="4913" spans="1:6" x14ac:dyDescent="0.25">
      <c r="A4913" t="s">
        <v>756</v>
      </c>
      <c r="B4913" t="s">
        <v>757</v>
      </c>
      <c r="C4913" t="s">
        <v>7</v>
      </c>
      <c r="D4913" t="s">
        <v>13</v>
      </c>
      <c r="E4913" t="s">
        <v>33</v>
      </c>
      <c r="F4913" s="1">
        <v>1121099000</v>
      </c>
    </row>
    <row r="4914" spans="1:6" x14ac:dyDescent="0.25">
      <c r="A4914" t="s">
        <v>756</v>
      </c>
      <c r="B4914" t="s">
        <v>757</v>
      </c>
      <c r="C4914" t="s">
        <v>7</v>
      </c>
      <c r="D4914" t="s">
        <v>13</v>
      </c>
      <c r="E4914" t="s">
        <v>16</v>
      </c>
      <c r="F4914" s="1">
        <v>2850000</v>
      </c>
    </row>
    <row r="4915" spans="1:6" x14ac:dyDescent="0.25">
      <c r="A4915" t="s">
        <v>756</v>
      </c>
      <c r="B4915" t="s">
        <v>757</v>
      </c>
      <c r="C4915" t="s">
        <v>7</v>
      </c>
      <c r="D4915" t="s">
        <v>13</v>
      </c>
      <c r="E4915" t="s">
        <v>17</v>
      </c>
      <c r="F4915" s="1">
        <v>352706000</v>
      </c>
    </row>
    <row r="4916" spans="1:6" x14ac:dyDescent="0.25">
      <c r="A4916" t="s">
        <v>756</v>
      </c>
      <c r="B4916" t="s">
        <v>757</v>
      </c>
      <c r="C4916" t="s">
        <v>7</v>
      </c>
      <c r="D4916" t="s">
        <v>13</v>
      </c>
      <c r="E4916" t="s">
        <v>18</v>
      </c>
      <c r="F4916" s="1">
        <v>11900000</v>
      </c>
    </row>
    <row r="4917" spans="1:6" x14ac:dyDescent="0.25">
      <c r="A4917" t="s">
        <v>756</v>
      </c>
      <c r="B4917" t="s">
        <v>757</v>
      </c>
      <c r="C4917" t="s">
        <v>7</v>
      </c>
      <c r="D4917" t="s">
        <v>13</v>
      </c>
      <c r="E4917" t="s">
        <v>34</v>
      </c>
      <c r="F4917" s="1">
        <v>110600000</v>
      </c>
    </row>
    <row r="4918" spans="1:6" x14ac:dyDescent="0.25">
      <c r="A4918" t="s">
        <v>756</v>
      </c>
      <c r="B4918" t="s">
        <v>757</v>
      </c>
      <c r="C4918" t="s">
        <v>7</v>
      </c>
      <c r="D4918" t="s">
        <v>13</v>
      </c>
      <c r="E4918" t="s">
        <v>20</v>
      </c>
      <c r="F4918" s="1">
        <v>166830000</v>
      </c>
    </row>
    <row r="4919" spans="1:6" x14ac:dyDescent="0.25">
      <c r="A4919" t="s">
        <v>756</v>
      </c>
      <c r="B4919" t="s">
        <v>757</v>
      </c>
      <c r="C4919" t="s">
        <v>7</v>
      </c>
      <c r="D4919" t="s">
        <v>13</v>
      </c>
      <c r="E4919" t="s">
        <v>21</v>
      </c>
      <c r="F4919" s="1">
        <v>31500000</v>
      </c>
    </row>
    <row r="4920" spans="1:6" x14ac:dyDescent="0.25">
      <c r="A4920" t="s">
        <v>756</v>
      </c>
      <c r="B4920" t="s">
        <v>757</v>
      </c>
      <c r="C4920" t="s">
        <v>7</v>
      </c>
      <c r="D4920" t="s">
        <v>22</v>
      </c>
      <c r="E4920" t="s">
        <v>35</v>
      </c>
      <c r="F4920" s="1">
        <v>958747971</v>
      </c>
    </row>
    <row r="4921" spans="1:6" x14ac:dyDescent="0.25">
      <c r="A4921" t="s">
        <v>758</v>
      </c>
      <c r="B4921" t="s">
        <v>759</v>
      </c>
      <c r="C4921" t="s">
        <v>7</v>
      </c>
      <c r="D4921" t="s">
        <v>8</v>
      </c>
      <c r="E4921" t="s">
        <v>9</v>
      </c>
      <c r="F4921" s="1">
        <v>5782714750</v>
      </c>
    </row>
    <row r="4922" spans="1:6" x14ac:dyDescent="0.25">
      <c r="A4922" t="s">
        <v>758</v>
      </c>
      <c r="B4922" t="s">
        <v>759</v>
      </c>
      <c r="C4922" t="s">
        <v>7</v>
      </c>
      <c r="D4922" t="s">
        <v>8</v>
      </c>
      <c r="E4922" t="s">
        <v>10</v>
      </c>
      <c r="F4922" s="1">
        <v>279600000</v>
      </c>
    </row>
    <row r="4923" spans="1:6" x14ac:dyDescent="0.25">
      <c r="A4923" t="s">
        <v>758</v>
      </c>
      <c r="B4923" t="s">
        <v>759</v>
      </c>
      <c r="C4923" t="s">
        <v>7</v>
      </c>
      <c r="D4923" t="s">
        <v>8</v>
      </c>
      <c r="E4923" t="s">
        <v>27</v>
      </c>
      <c r="F4923" s="1">
        <v>497000000</v>
      </c>
    </row>
    <row r="4924" spans="1:6" x14ac:dyDescent="0.25">
      <c r="A4924" t="s">
        <v>758</v>
      </c>
      <c r="B4924" t="s">
        <v>759</v>
      </c>
      <c r="C4924" t="s">
        <v>7</v>
      </c>
      <c r="D4924" t="s">
        <v>8</v>
      </c>
      <c r="E4924" t="s">
        <v>28</v>
      </c>
      <c r="F4924" s="1">
        <v>1192769000</v>
      </c>
    </row>
    <row r="4925" spans="1:6" x14ac:dyDescent="0.25">
      <c r="A4925" t="s">
        <v>758</v>
      </c>
      <c r="B4925" t="s">
        <v>759</v>
      </c>
      <c r="C4925" t="s">
        <v>7</v>
      </c>
      <c r="D4925" t="s">
        <v>8</v>
      </c>
      <c r="E4925" t="s">
        <v>29</v>
      </c>
      <c r="F4925" s="1">
        <v>78898800</v>
      </c>
    </row>
    <row r="4926" spans="1:6" x14ac:dyDescent="0.25">
      <c r="A4926" t="s">
        <v>758</v>
      </c>
      <c r="B4926" t="s">
        <v>759</v>
      </c>
      <c r="C4926" t="s">
        <v>7</v>
      </c>
      <c r="D4926" t="s">
        <v>8</v>
      </c>
      <c r="E4926" t="s">
        <v>30</v>
      </c>
      <c r="F4926" s="1">
        <v>7000000</v>
      </c>
    </row>
    <row r="4927" spans="1:6" x14ac:dyDescent="0.25">
      <c r="A4927" t="s">
        <v>758</v>
      </c>
      <c r="B4927" t="s">
        <v>759</v>
      </c>
      <c r="C4927" t="s">
        <v>7</v>
      </c>
      <c r="D4927" t="s">
        <v>8</v>
      </c>
      <c r="E4927" t="s">
        <v>32</v>
      </c>
      <c r="F4927" s="1">
        <v>147818409</v>
      </c>
    </row>
    <row r="4928" spans="1:6" x14ac:dyDescent="0.25">
      <c r="A4928" t="s">
        <v>758</v>
      </c>
      <c r="B4928" t="s">
        <v>759</v>
      </c>
      <c r="C4928" t="s">
        <v>7</v>
      </c>
      <c r="D4928" t="s">
        <v>13</v>
      </c>
      <c r="E4928" t="s">
        <v>14</v>
      </c>
      <c r="F4928" s="1">
        <v>1154515000</v>
      </c>
    </row>
    <row r="4929" spans="1:6" x14ac:dyDescent="0.25">
      <c r="A4929" t="s">
        <v>758</v>
      </c>
      <c r="B4929" t="s">
        <v>759</v>
      </c>
      <c r="C4929" t="s">
        <v>7</v>
      </c>
      <c r="D4929" t="s">
        <v>13</v>
      </c>
      <c r="E4929" t="s">
        <v>33</v>
      </c>
      <c r="F4929" s="1">
        <v>365512000</v>
      </c>
    </row>
    <row r="4930" spans="1:6" x14ac:dyDescent="0.25">
      <c r="A4930" t="s">
        <v>758</v>
      </c>
      <c r="B4930" t="s">
        <v>759</v>
      </c>
      <c r="C4930" t="s">
        <v>7</v>
      </c>
      <c r="D4930" t="s">
        <v>13</v>
      </c>
      <c r="E4930" t="s">
        <v>15</v>
      </c>
      <c r="F4930" s="1">
        <v>500720000</v>
      </c>
    </row>
    <row r="4931" spans="1:6" x14ac:dyDescent="0.25">
      <c r="A4931" t="s">
        <v>758</v>
      </c>
      <c r="B4931" t="s">
        <v>759</v>
      </c>
      <c r="C4931" t="s">
        <v>7</v>
      </c>
      <c r="D4931" t="s">
        <v>13</v>
      </c>
      <c r="E4931" t="s">
        <v>16</v>
      </c>
      <c r="F4931" s="1">
        <v>140935000</v>
      </c>
    </row>
    <row r="4932" spans="1:6" x14ac:dyDescent="0.25">
      <c r="A4932" t="s">
        <v>758</v>
      </c>
      <c r="B4932" t="s">
        <v>759</v>
      </c>
      <c r="C4932" t="s">
        <v>7</v>
      </c>
      <c r="D4932" t="s">
        <v>13</v>
      </c>
      <c r="E4932" t="s">
        <v>17</v>
      </c>
      <c r="F4932" s="1">
        <v>338000000</v>
      </c>
    </row>
    <row r="4933" spans="1:6" x14ac:dyDescent="0.25">
      <c r="A4933" t="s">
        <v>758</v>
      </c>
      <c r="B4933" t="s">
        <v>759</v>
      </c>
      <c r="C4933" t="s">
        <v>7</v>
      </c>
      <c r="D4933" t="s">
        <v>13</v>
      </c>
      <c r="E4933" t="s">
        <v>34</v>
      </c>
      <c r="F4933" s="1">
        <v>50700000</v>
      </c>
    </row>
    <row r="4934" spans="1:6" x14ac:dyDescent="0.25">
      <c r="A4934" t="s">
        <v>758</v>
      </c>
      <c r="B4934" t="s">
        <v>759</v>
      </c>
      <c r="C4934" t="s">
        <v>7</v>
      </c>
      <c r="D4934" t="s">
        <v>13</v>
      </c>
      <c r="E4934" t="s">
        <v>19</v>
      </c>
      <c r="F4934" s="1">
        <v>13490000</v>
      </c>
    </row>
    <row r="4935" spans="1:6" x14ac:dyDescent="0.25">
      <c r="A4935" t="s">
        <v>758</v>
      </c>
      <c r="B4935" t="s">
        <v>759</v>
      </c>
      <c r="C4935" t="s">
        <v>7</v>
      </c>
      <c r="D4935" t="s">
        <v>13</v>
      </c>
      <c r="E4935" t="s">
        <v>20</v>
      </c>
      <c r="F4935" s="1">
        <v>659082761</v>
      </c>
    </row>
    <row r="4936" spans="1:6" x14ac:dyDescent="0.25">
      <c r="A4936" t="s">
        <v>758</v>
      </c>
      <c r="B4936" t="s">
        <v>759</v>
      </c>
      <c r="C4936" t="s">
        <v>7</v>
      </c>
      <c r="D4936" t="s">
        <v>13</v>
      </c>
      <c r="E4936" t="s">
        <v>21</v>
      </c>
      <c r="F4936" s="1">
        <v>50200000</v>
      </c>
    </row>
    <row r="4937" spans="1:6" x14ac:dyDescent="0.25">
      <c r="A4937" t="s">
        <v>758</v>
      </c>
      <c r="B4937" t="s">
        <v>759</v>
      </c>
      <c r="C4937" t="s">
        <v>7</v>
      </c>
      <c r="D4937" t="s">
        <v>22</v>
      </c>
      <c r="E4937" t="s">
        <v>35</v>
      </c>
      <c r="F4937">
        <v>0</v>
      </c>
    </row>
    <row r="4938" spans="1:6" x14ac:dyDescent="0.25">
      <c r="A4938" t="s">
        <v>758</v>
      </c>
      <c r="B4938" t="s">
        <v>759</v>
      </c>
      <c r="C4938" t="s">
        <v>7</v>
      </c>
      <c r="D4938" t="s">
        <v>22</v>
      </c>
      <c r="E4938" t="s">
        <v>23</v>
      </c>
      <c r="F4938" s="1">
        <v>1040000</v>
      </c>
    </row>
    <row r="4939" spans="1:6" x14ac:dyDescent="0.25">
      <c r="A4939" t="s">
        <v>758</v>
      </c>
      <c r="B4939" t="s">
        <v>759</v>
      </c>
      <c r="C4939" t="s">
        <v>7</v>
      </c>
      <c r="D4939" t="s">
        <v>22</v>
      </c>
      <c r="E4939" t="s">
        <v>38</v>
      </c>
      <c r="F4939" s="1">
        <v>386035626</v>
      </c>
    </row>
    <row r="4940" spans="1:6" x14ac:dyDescent="0.25">
      <c r="A4940" t="s">
        <v>760</v>
      </c>
      <c r="B4940" t="s">
        <v>761</v>
      </c>
      <c r="C4940" t="s">
        <v>7</v>
      </c>
      <c r="D4940" t="s">
        <v>8</v>
      </c>
      <c r="E4940" t="s">
        <v>9</v>
      </c>
      <c r="F4940" s="1">
        <v>2674168300</v>
      </c>
    </row>
    <row r="4941" spans="1:6" x14ac:dyDescent="0.25">
      <c r="A4941" t="s">
        <v>760</v>
      </c>
      <c r="B4941" t="s">
        <v>761</v>
      </c>
      <c r="C4941" t="s">
        <v>7</v>
      </c>
      <c r="D4941" t="s">
        <v>8</v>
      </c>
      <c r="E4941" t="s">
        <v>10</v>
      </c>
      <c r="F4941" s="1">
        <v>464292500</v>
      </c>
    </row>
    <row r="4942" spans="1:6" x14ac:dyDescent="0.25">
      <c r="A4942" t="s">
        <v>760</v>
      </c>
      <c r="B4942" t="s">
        <v>761</v>
      </c>
      <c r="C4942" t="s">
        <v>7</v>
      </c>
      <c r="D4942" t="s">
        <v>8</v>
      </c>
      <c r="E4942" t="s">
        <v>27</v>
      </c>
      <c r="F4942" s="1">
        <v>154480000</v>
      </c>
    </row>
    <row r="4943" spans="1:6" x14ac:dyDescent="0.25">
      <c r="A4943" t="s">
        <v>760</v>
      </c>
      <c r="B4943" t="s">
        <v>761</v>
      </c>
      <c r="C4943" t="s">
        <v>7</v>
      </c>
      <c r="D4943" t="s">
        <v>8</v>
      </c>
      <c r="E4943" t="s">
        <v>30</v>
      </c>
      <c r="F4943" s="1">
        <v>8250000</v>
      </c>
    </row>
    <row r="4944" spans="1:6" x14ac:dyDescent="0.25">
      <c r="A4944" t="s">
        <v>760</v>
      </c>
      <c r="B4944" t="s">
        <v>761</v>
      </c>
      <c r="C4944" t="s">
        <v>7</v>
      </c>
      <c r="D4944" t="s">
        <v>8</v>
      </c>
      <c r="E4944" t="s">
        <v>31</v>
      </c>
      <c r="F4944" s="1">
        <v>9378000</v>
      </c>
    </row>
    <row r="4945" spans="1:6" x14ac:dyDescent="0.25">
      <c r="A4945" t="s">
        <v>760</v>
      </c>
      <c r="B4945" t="s">
        <v>761</v>
      </c>
      <c r="C4945" t="s">
        <v>7</v>
      </c>
      <c r="D4945" t="s">
        <v>8</v>
      </c>
      <c r="E4945" t="s">
        <v>32</v>
      </c>
      <c r="F4945" s="1">
        <v>136800000</v>
      </c>
    </row>
    <row r="4946" spans="1:6" x14ac:dyDescent="0.25">
      <c r="A4946" t="s">
        <v>760</v>
      </c>
      <c r="B4946" t="s">
        <v>761</v>
      </c>
      <c r="C4946" t="s">
        <v>7</v>
      </c>
      <c r="D4946" t="s">
        <v>13</v>
      </c>
      <c r="E4946" t="s">
        <v>14</v>
      </c>
      <c r="F4946" s="1">
        <v>252223000</v>
      </c>
    </row>
    <row r="4947" spans="1:6" x14ac:dyDescent="0.25">
      <c r="A4947" t="s">
        <v>760</v>
      </c>
      <c r="B4947" t="s">
        <v>761</v>
      </c>
      <c r="C4947" t="s">
        <v>7</v>
      </c>
      <c r="D4947" t="s">
        <v>13</v>
      </c>
      <c r="E4947" t="s">
        <v>33</v>
      </c>
      <c r="F4947" s="1">
        <v>226774800</v>
      </c>
    </row>
    <row r="4948" spans="1:6" x14ac:dyDescent="0.25">
      <c r="A4948" t="s">
        <v>760</v>
      </c>
      <c r="B4948" t="s">
        <v>761</v>
      </c>
      <c r="C4948" t="s">
        <v>7</v>
      </c>
      <c r="D4948" t="s">
        <v>13</v>
      </c>
      <c r="E4948" t="s">
        <v>15</v>
      </c>
      <c r="F4948" s="1">
        <v>62400000</v>
      </c>
    </row>
    <row r="4949" spans="1:6" x14ac:dyDescent="0.25">
      <c r="A4949" t="s">
        <v>760</v>
      </c>
      <c r="B4949" t="s">
        <v>761</v>
      </c>
      <c r="C4949" t="s">
        <v>7</v>
      </c>
      <c r="D4949" t="s">
        <v>13</v>
      </c>
      <c r="E4949" t="s">
        <v>16</v>
      </c>
      <c r="F4949" s="1">
        <v>17320000</v>
      </c>
    </row>
    <row r="4950" spans="1:6" x14ac:dyDescent="0.25">
      <c r="A4950" t="s">
        <v>760</v>
      </c>
      <c r="B4950" t="s">
        <v>761</v>
      </c>
      <c r="C4950" t="s">
        <v>7</v>
      </c>
      <c r="D4950" t="s">
        <v>13</v>
      </c>
      <c r="E4950" t="s">
        <v>18</v>
      </c>
      <c r="F4950" s="1">
        <v>40830000</v>
      </c>
    </row>
    <row r="4951" spans="1:6" x14ac:dyDescent="0.25">
      <c r="A4951" t="s">
        <v>760</v>
      </c>
      <c r="B4951" t="s">
        <v>761</v>
      </c>
      <c r="C4951" t="s">
        <v>7</v>
      </c>
      <c r="D4951" t="s">
        <v>13</v>
      </c>
      <c r="E4951" t="s">
        <v>19</v>
      </c>
      <c r="F4951" s="1">
        <v>532445930</v>
      </c>
    </row>
    <row r="4952" spans="1:6" x14ac:dyDescent="0.25">
      <c r="A4952" t="s">
        <v>760</v>
      </c>
      <c r="B4952" t="s">
        <v>761</v>
      </c>
      <c r="C4952" t="s">
        <v>7</v>
      </c>
      <c r="D4952" t="s">
        <v>22</v>
      </c>
      <c r="E4952" t="s">
        <v>35</v>
      </c>
      <c r="F4952" s="1">
        <v>245160426</v>
      </c>
    </row>
    <row r="4953" spans="1:6" x14ac:dyDescent="0.25">
      <c r="A4953" t="s">
        <v>762</v>
      </c>
      <c r="B4953" t="s">
        <v>763</v>
      </c>
      <c r="C4953" t="s">
        <v>7</v>
      </c>
      <c r="D4953" t="s">
        <v>8</v>
      </c>
      <c r="E4953" t="s">
        <v>9</v>
      </c>
      <c r="F4953" s="1">
        <v>2031311192</v>
      </c>
    </row>
    <row r="4954" spans="1:6" x14ac:dyDescent="0.25">
      <c r="A4954" t="s">
        <v>762</v>
      </c>
      <c r="B4954" t="s">
        <v>763</v>
      </c>
      <c r="C4954" t="s">
        <v>7</v>
      </c>
      <c r="D4954" t="s">
        <v>8</v>
      </c>
      <c r="E4954" t="s">
        <v>10</v>
      </c>
      <c r="F4954" s="1">
        <v>523820000</v>
      </c>
    </row>
    <row r="4955" spans="1:6" x14ac:dyDescent="0.25">
      <c r="A4955" t="s">
        <v>762</v>
      </c>
      <c r="B4955" t="s">
        <v>763</v>
      </c>
      <c r="C4955" t="s">
        <v>7</v>
      </c>
      <c r="D4955" t="s">
        <v>8</v>
      </c>
      <c r="E4955" t="s">
        <v>27</v>
      </c>
      <c r="F4955" s="1">
        <v>202900000</v>
      </c>
    </row>
    <row r="4956" spans="1:6" x14ac:dyDescent="0.25">
      <c r="A4956" t="s">
        <v>762</v>
      </c>
      <c r="B4956" t="s">
        <v>763</v>
      </c>
      <c r="C4956" t="s">
        <v>7</v>
      </c>
      <c r="D4956" t="s">
        <v>8</v>
      </c>
      <c r="E4956" t="s">
        <v>28</v>
      </c>
      <c r="F4956" s="1">
        <v>5008795805</v>
      </c>
    </row>
    <row r="4957" spans="1:6" x14ac:dyDescent="0.25">
      <c r="A4957" t="s">
        <v>762</v>
      </c>
      <c r="B4957" t="s">
        <v>763</v>
      </c>
      <c r="C4957" t="s">
        <v>7</v>
      </c>
      <c r="D4957" t="s">
        <v>8</v>
      </c>
      <c r="E4957" t="s">
        <v>29</v>
      </c>
      <c r="F4957" s="1">
        <v>155205000</v>
      </c>
    </row>
    <row r="4958" spans="1:6" x14ac:dyDescent="0.25">
      <c r="A4958" t="s">
        <v>762</v>
      </c>
      <c r="B4958" t="s">
        <v>763</v>
      </c>
      <c r="C4958" t="s">
        <v>7</v>
      </c>
      <c r="D4958" t="s">
        <v>8</v>
      </c>
      <c r="E4958" t="s">
        <v>31</v>
      </c>
      <c r="F4958" s="1">
        <v>73808000</v>
      </c>
    </row>
    <row r="4959" spans="1:6" x14ac:dyDescent="0.25">
      <c r="A4959" t="s">
        <v>762</v>
      </c>
      <c r="B4959" t="s">
        <v>763</v>
      </c>
      <c r="C4959" t="s">
        <v>7</v>
      </c>
      <c r="D4959" t="s">
        <v>8</v>
      </c>
      <c r="E4959" t="s">
        <v>32</v>
      </c>
      <c r="F4959" s="1">
        <v>492113000</v>
      </c>
    </row>
    <row r="4960" spans="1:6" x14ac:dyDescent="0.25">
      <c r="A4960" t="s">
        <v>762</v>
      </c>
      <c r="B4960" t="s">
        <v>763</v>
      </c>
      <c r="C4960" t="s">
        <v>7</v>
      </c>
      <c r="D4960" t="s">
        <v>13</v>
      </c>
      <c r="E4960" t="s">
        <v>14</v>
      </c>
      <c r="F4960" s="1">
        <v>189658324</v>
      </c>
    </row>
    <row r="4961" spans="1:6" x14ac:dyDescent="0.25">
      <c r="A4961" t="s">
        <v>762</v>
      </c>
      <c r="B4961" t="s">
        <v>763</v>
      </c>
      <c r="C4961" t="s">
        <v>7</v>
      </c>
      <c r="D4961" t="s">
        <v>13</v>
      </c>
      <c r="E4961" t="s">
        <v>16</v>
      </c>
      <c r="F4961" s="1">
        <v>100350000</v>
      </c>
    </row>
    <row r="4962" spans="1:6" x14ac:dyDescent="0.25">
      <c r="A4962" t="s">
        <v>762</v>
      </c>
      <c r="B4962" t="s">
        <v>763</v>
      </c>
      <c r="C4962" t="s">
        <v>7</v>
      </c>
      <c r="D4962" t="s">
        <v>13</v>
      </c>
      <c r="E4962" t="s">
        <v>17</v>
      </c>
      <c r="F4962" s="1">
        <v>128287000</v>
      </c>
    </row>
    <row r="4963" spans="1:6" x14ac:dyDescent="0.25">
      <c r="A4963" t="s">
        <v>762</v>
      </c>
      <c r="B4963" t="s">
        <v>763</v>
      </c>
      <c r="C4963" t="s">
        <v>7</v>
      </c>
      <c r="D4963" t="s">
        <v>13</v>
      </c>
      <c r="E4963" t="s">
        <v>34</v>
      </c>
      <c r="F4963" s="1">
        <v>6705000</v>
      </c>
    </row>
    <row r="4964" spans="1:6" x14ac:dyDescent="0.25">
      <c r="A4964" t="s">
        <v>762</v>
      </c>
      <c r="B4964" t="s">
        <v>763</v>
      </c>
      <c r="C4964" t="s">
        <v>7</v>
      </c>
      <c r="D4964" t="s">
        <v>13</v>
      </c>
      <c r="E4964" t="s">
        <v>20</v>
      </c>
      <c r="F4964" s="1">
        <v>10000000</v>
      </c>
    </row>
    <row r="4965" spans="1:6" x14ac:dyDescent="0.25">
      <c r="A4965" t="s">
        <v>762</v>
      </c>
      <c r="B4965" t="s">
        <v>763</v>
      </c>
      <c r="C4965" t="s">
        <v>7</v>
      </c>
      <c r="D4965" t="s">
        <v>13</v>
      </c>
      <c r="E4965" t="s">
        <v>21</v>
      </c>
      <c r="F4965" s="1">
        <v>57750000</v>
      </c>
    </row>
    <row r="4966" spans="1:6" x14ac:dyDescent="0.25">
      <c r="A4966" t="s">
        <v>762</v>
      </c>
      <c r="B4966" t="s">
        <v>763</v>
      </c>
      <c r="C4966" t="s">
        <v>7</v>
      </c>
      <c r="D4966" t="s">
        <v>22</v>
      </c>
      <c r="E4966" t="s">
        <v>35</v>
      </c>
      <c r="F4966" s="1">
        <v>833540637</v>
      </c>
    </row>
    <row r="4967" spans="1:6" x14ac:dyDescent="0.25">
      <c r="A4967" t="s">
        <v>762</v>
      </c>
      <c r="B4967" t="s">
        <v>763</v>
      </c>
      <c r="C4967" t="s">
        <v>7</v>
      </c>
      <c r="D4967" t="s">
        <v>22</v>
      </c>
      <c r="E4967" t="s">
        <v>23</v>
      </c>
      <c r="F4967" s="1">
        <v>2825000</v>
      </c>
    </row>
    <row r="4968" spans="1:6" x14ac:dyDescent="0.25">
      <c r="A4968" t="s">
        <v>764</v>
      </c>
      <c r="B4968" t="s">
        <v>765</v>
      </c>
      <c r="C4968" t="s">
        <v>7</v>
      </c>
      <c r="D4968" t="s">
        <v>8</v>
      </c>
      <c r="E4968" t="s">
        <v>9</v>
      </c>
      <c r="F4968" s="1">
        <v>507517300</v>
      </c>
    </row>
    <row r="4969" spans="1:6" x14ac:dyDescent="0.25">
      <c r="A4969" t="s">
        <v>764</v>
      </c>
      <c r="B4969" t="s">
        <v>765</v>
      </c>
      <c r="C4969" t="s">
        <v>7</v>
      </c>
      <c r="D4969" t="s">
        <v>8</v>
      </c>
      <c r="E4969" t="s">
        <v>10</v>
      </c>
      <c r="F4969" s="1">
        <v>113010000</v>
      </c>
    </row>
    <row r="4970" spans="1:6" x14ac:dyDescent="0.25">
      <c r="A4970" t="s">
        <v>764</v>
      </c>
      <c r="B4970" t="s">
        <v>765</v>
      </c>
      <c r="C4970" t="s">
        <v>7</v>
      </c>
      <c r="D4970" t="s">
        <v>8</v>
      </c>
      <c r="E4970" t="s">
        <v>27</v>
      </c>
      <c r="F4970" s="1">
        <v>94000000</v>
      </c>
    </row>
    <row r="4971" spans="1:6" x14ac:dyDescent="0.25">
      <c r="A4971" t="s">
        <v>764</v>
      </c>
      <c r="B4971" t="s">
        <v>765</v>
      </c>
      <c r="C4971" t="s">
        <v>7</v>
      </c>
      <c r="D4971" t="s">
        <v>8</v>
      </c>
      <c r="E4971" t="s">
        <v>28</v>
      </c>
      <c r="F4971" s="1">
        <v>1294581000</v>
      </c>
    </row>
    <row r="4972" spans="1:6" x14ac:dyDescent="0.25">
      <c r="A4972" t="s">
        <v>764</v>
      </c>
      <c r="B4972" t="s">
        <v>765</v>
      </c>
      <c r="C4972" t="s">
        <v>7</v>
      </c>
      <c r="D4972" t="s">
        <v>8</v>
      </c>
      <c r="E4972" t="s">
        <v>29</v>
      </c>
      <c r="F4972" s="1">
        <v>170005000</v>
      </c>
    </row>
    <row r="4973" spans="1:6" x14ac:dyDescent="0.25">
      <c r="A4973" t="s">
        <v>764</v>
      </c>
      <c r="B4973" t="s">
        <v>765</v>
      </c>
      <c r="C4973" t="s">
        <v>7</v>
      </c>
      <c r="D4973" t="s">
        <v>8</v>
      </c>
      <c r="E4973" t="s">
        <v>30</v>
      </c>
      <c r="F4973" s="1">
        <v>13780000</v>
      </c>
    </row>
    <row r="4974" spans="1:6" x14ac:dyDescent="0.25">
      <c r="A4974" t="s">
        <v>764</v>
      </c>
      <c r="B4974" t="s">
        <v>765</v>
      </c>
      <c r="C4974" t="s">
        <v>7</v>
      </c>
      <c r="D4974" t="s">
        <v>8</v>
      </c>
      <c r="E4974" t="s">
        <v>31</v>
      </c>
      <c r="F4974" s="1">
        <v>14425000</v>
      </c>
    </row>
    <row r="4975" spans="1:6" x14ac:dyDescent="0.25">
      <c r="A4975" t="s">
        <v>764</v>
      </c>
      <c r="B4975" t="s">
        <v>765</v>
      </c>
      <c r="C4975" t="s">
        <v>7</v>
      </c>
      <c r="D4975" t="s">
        <v>8</v>
      </c>
      <c r="E4975" t="s">
        <v>32</v>
      </c>
      <c r="F4975" s="1">
        <v>436218750</v>
      </c>
    </row>
    <row r="4976" spans="1:6" x14ac:dyDescent="0.25">
      <c r="A4976" t="s">
        <v>764</v>
      </c>
      <c r="B4976" t="s">
        <v>765</v>
      </c>
      <c r="C4976" t="s">
        <v>7</v>
      </c>
      <c r="D4976" t="s">
        <v>13</v>
      </c>
      <c r="E4976" t="s">
        <v>14</v>
      </c>
      <c r="F4976" s="1">
        <v>562352000</v>
      </c>
    </row>
    <row r="4977" spans="1:6" x14ac:dyDescent="0.25">
      <c r="A4977" t="s">
        <v>764</v>
      </c>
      <c r="B4977" t="s">
        <v>765</v>
      </c>
      <c r="C4977" t="s">
        <v>7</v>
      </c>
      <c r="D4977" t="s">
        <v>13</v>
      </c>
      <c r="E4977" t="s">
        <v>33</v>
      </c>
      <c r="F4977" s="1">
        <v>241703000</v>
      </c>
    </row>
    <row r="4978" spans="1:6" x14ac:dyDescent="0.25">
      <c r="A4978" t="s">
        <v>764</v>
      </c>
      <c r="B4978" t="s">
        <v>765</v>
      </c>
      <c r="C4978" t="s">
        <v>7</v>
      </c>
      <c r="D4978" t="s">
        <v>13</v>
      </c>
      <c r="E4978" t="s">
        <v>15</v>
      </c>
      <c r="F4978" s="1">
        <v>204747000</v>
      </c>
    </row>
    <row r="4979" spans="1:6" x14ac:dyDescent="0.25">
      <c r="A4979" t="s">
        <v>764</v>
      </c>
      <c r="B4979" t="s">
        <v>765</v>
      </c>
      <c r="C4979" t="s">
        <v>7</v>
      </c>
      <c r="D4979" t="s">
        <v>13</v>
      </c>
      <c r="E4979" t="s">
        <v>16</v>
      </c>
      <c r="F4979" s="1">
        <v>139850000</v>
      </c>
    </row>
    <row r="4980" spans="1:6" x14ac:dyDescent="0.25">
      <c r="A4980" t="s">
        <v>764</v>
      </c>
      <c r="B4980" t="s">
        <v>765</v>
      </c>
      <c r="C4980" t="s">
        <v>7</v>
      </c>
      <c r="D4980" t="s">
        <v>13</v>
      </c>
      <c r="E4980" t="s">
        <v>17</v>
      </c>
      <c r="F4980" s="1">
        <v>75900000</v>
      </c>
    </row>
    <row r="4981" spans="1:6" x14ac:dyDescent="0.25">
      <c r="A4981" t="s">
        <v>764</v>
      </c>
      <c r="B4981" t="s">
        <v>765</v>
      </c>
      <c r="C4981" t="s">
        <v>7</v>
      </c>
      <c r="D4981" t="s">
        <v>13</v>
      </c>
      <c r="E4981" t="s">
        <v>18</v>
      </c>
      <c r="F4981" s="1">
        <v>1000000</v>
      </c>
    </row>
    <row r="4982" spans="1:6" x14ac:dyDescent="0.25">
      <c r="A4982" t="s">
        <v>764</v>
      </c>
      <c r="B4982" t="s">
        <v>765</v>
      </c>
      <c r="C4982" t="s">
        <v>7</v>
      </c>
      <c r="D4982" t="s">
        <v>13</v>
      </c>
      <c r="E4982" t="s">
        <v>34</v>
      </c>
      <c r="F4982" s="1">
        <v>14750000</v>
      </c>
    </row>
    <row r="4983" spans="1:6" x14ac:dyDescent="0.25">
      <c r="A4983" t="s">
        <v>764</v>
      </c>
      <c r="B4983" t="s">
        <v>765</v>
      </c>
      <c r="C4983" t="s">
        <v>7</v>
      </c>
      <c r="D4983" t="s">
        <v>13</v>
      </c>
      <c r="E4983" t="s">
        <v>20</v>
      </c>
      <c r="F4983" s="1">
        <v>345464000</v>
      </c>
    </row>
    <row r="4984" spans="1:6" x14ac:dyDescent="0.25">
      <c r="A4984" t="s">
        <v>764</v>
      </c>
      <c r="B4984" t="s">
        <v>765</v>
      </c>
      <c r="C4984" t="s">
        <v>7</v>
      </c>
      <c r="D4984" t="s">
        <v>13</v>
      </c>
      <c r="E4984" t="s">
        <v>21</v>
      </c>
      <c r="F4984" s="1">
        <v>75800000</v>
      </c>
    </row>
    <row r="4985" spans="1:6" x14ac:dyDescent="0.25">
      <c r="A4985" t="s">
        <v>764</v>
      </c>
      <c r="B4985" t="s">
        <v>765</v>
      </c>
      <c r="C4985" t="s">
        <v>7</v>
      </c>
      <c r="D4985" t="s">
        <v>22</v>
      </c>
      <c r="E4985" t="s">
        <v>35</v>
      </c>
      <c r="F4985" s="1">
        <v>229664989</v>
      </c>
    </row>
    <row r="4986" spans="1:6" x14ac:dyDescent="0.25">
      <c r="A4986" t="s">
        <v>764</v>
      </c>
      <c r="B4986" t="s">
        <v>765</v>
      </c>
      <c r="C4986" t="s">
        <v>7</v>
      </c>
      <c r="D4986" t="s">
        <v>22</v>
      </c>
      <c r="E4986" t="s">
        <v>23</v>
      </c>
      <c r="F4986" s="1">
        <v>850000</v>
      </c>
    </row>
    <row r="4987" spans="1:6" x14ac:dyDescent="0.25">
      <c r="A4987" t="s">
        <v>766</v>
      </c>
      <c r="B4987" t="s">
        <v>767</v>
      </c>
      <c r="C4987" t="s">
        <v>7</v>
      </c>
      <c r="D4987" t="s">
        <v>8</v>
      </c>
      <c r="E4987" t="s">
        <v>9</v>
      </c>
      <c r="F4987" s="1">
        <v>281566700</v>
      </c>
    </row>
    <row r="4988" spans="1:6" x14ac:dyDescent="0.25">
      <c r="A4988" t="s">
        <v>766</v>
      </c>
      <c r="B4988" t="s">
        <v>767</v>
      </c>
      <c r="C4988" t="s">
        <v>7</v>
      </c>
      <c r="D4988" t="s">
        <v>8</v>
      </c>
      <c r="E4988" t="s">
        <v>10</v>
      </c>
      <c r="F4988" s="1">
        <v>121375000</v>
      </c>
    </row>
    <row r="4989" spans="1:6" x14ac:dyDescent="0.25">
      <c r="A4989" t="s">
        <v>766</v>
      </c>
      <c r="B4989" t="s">
        <v>767</v>
      </c>
      <c r="C4989" t="s">
        <v>7</v>
      </c>
      <c r="D4989" t="s">
        <v>8</v>
      </c>
      <c r="E4989" t="s">
        <v>27</v>
      </c>
      <c r="F4989" s="1">
        <v>100350000</v>
      </c>
    </row>
    <row r="4990" spans="1:6" x14ac:dyDescent="0.25">
      <c r="A4990" t="s">
        <v>766</v>
      </c>
      <c r="B4990" t="s">
        <v>767</v>
      </c>
      <c r="C4990" t="s">
        <v>7</v>
      </c>
      <c r="D4990" t="s">
        <v>8</v>
      </c>
      <c r="E4990" t="s">
        <v>28</v>
      </c>
      <c r="F4990" s="1">
        <v>731410500</v>
      </c>
    </row>
    <row r="4991" spans="1:6" x14ac:dyDescent="0.25">
      <c r="A4991" t="s">
        <v>766</v>
      </c>
      <c r="B4991" t="s">
        <v>767</v>
      </c>
      <c r="C4991" t="s">
        <v>7</v>
      </c>
      <c r="D4991" t="s">
        <v>8</v>
      </c>
      <c r="E4991" t="s">
        <v>29</v>
      </c>
      <c r="F4991" s="1">
        <v>113695000</v>
      </c>
    </row>
    <row r="4992" spans="1:6" x14ac:dyDescent="0.25">
      <c r="A4992" t="s">
        <v>766</v>
      </c>
      <c r="B4992" t="s">
        <v>767</v>
      </c>
      <c r="C4992" t="s">
        <v>7</v>
      </c>
      <c r="D4992" t="s">
        <v>8</v>
      </c>
      <c r="E4992" t="s">
        <v>31</v>
      </c>
      <c r="F4992" s="1">
        <v>15965000</v>
      </c>
    </row>
    <row r="4993" spans="1:6" x14ac:dyDescent="0.25">
      <c r="A4993" t="s">
        <v>766</v>
      </c>
      <c r="B4993" t="s">
        <v>767</v>
      </c>
      <c r="C4993" t="s">
        <v>7</v>
      </c>
      <c r="D4993" t="s">
        <v>13</v>
      </c>
      <c r="E4993" t="s">
        <v>14</v>
      </c>
      <c r="F4993" s="1">
        <v>40125000</v>
      </c>
    </row>
    <row r="4994" spans="1:6" x14ac:dyDescent="0.25">
      <c r="A4994" t="s">
        <v>766</v>
      </c>
      <c r="B4994" t="s">
        <v>767</v>
      </c>
      <c r="C4994" t="s">
        <v>7</v>
      </c>
      <c r="D4994" t="s">
        <v>13</v>
      </c>
      <c r="E4994" t="s">
        <v>33</v>
      </c>
      <c r="F4994" s="1">
        <v>202500000</v>
      </c>
    </row>
    <row r="4995" spans="1:6" x14ac:dyDescent="0.25">
      <c r="A4995" t="s">
        <v>766</v>
      </c>
      <c r="B4995" t="s">
        <v>767</v>
      </c>
      <c r="C4995" t="s">
        <v>7</v>
      </c>
      <c r="D4995" t="s">
        <v>13</v>
      </c>
      <c r="E4995" t="s">
        <v>15</v>
      </c>
      <c r="F4995" s="1">
        <v>190565000</v>
      </c>
    </row>
    <row r="4996" spans="1:6" x14ac:dyDescent="0.25">
      <c r="A4996" t="s">
        <v>766</v>
      </c>
      <c r="B4996" t="s">
        <v>767</v>
      </c>
      <c r="C4996" t="s">
        <v>7</v>
      </c>
      <c r="D4996" t="s">
        <v>13</v>
      </c>
      <c r="E4996" t="s">
        <v>16</v>
      </c>
      <c r="F4996" s="1">
        <v>10150000</v>
      </c>
    </row>
    <row r="4997" spans="1:6" x14ac:dyDescent="0.25">
      <c r="A4997" t="s">
        <v>766</v>
      </c>
      <c r="B4997" t="s">
        <v>767</v>
      </c>
      <c r="C4997" t="s">
        <v>7</v>
      </c>
      <c r="D4997" t="s">
        <v>13</v>
      </c>
      <c r="E4997" t="s">
        <v>17</v>
      </c>
      <c r="F4997" s="1">
        <v>58950000</v>
      </c>
    </row>
    <row r="4998" spans="1:6" x14ac:dyDescent="0.25">
      <c r="A4998" t="s">
        <v>766</v>
      </c>
      <c r="B4998" t="s">
        <v>767</v>
      </c>
      <c r="C4998" t="s">
        <v>7</v>
      </c>
      <c r="D4998" t="s">
        <v>13</v>
      </c>
      <c r="E4998" t="s">
        <v>18</v>
      </c>
      <c r="F4998" s="1">
        <v>72500000</v>
      </c>
    </row>
    <row r="4999" spans="1:6" x14ac:dyDescent="0.25">
      <c r="A4999" t="s">
        <v>766</v>
      </c>
      <c r="B4999" t="s">
        <v>767</v>
      </c>
      <c r="C4999" t="s">
        <v>7</v>
      </c>
      <c r="D4999" t="s">
        <v>13</v>
      </c>
      <c r="E4999" t="s">
        <v>34</v>
      </c>
      <c r="F4999" s="1">
        <v>32820000</v>
      </c>
    </row>
    <row r="5000" spans="1:6" x14ac:dyDescent="0.25">
      <c r="A5000" t="s">
        <v>766</v>
      </c>
      <c r="B5000" t="s">
        <v>767</v>
      </c>
      <c r="C5000" t="s">
        <v>7</v>
      </c>
      <c r="D5000" t="s">
        <v>13</v>
      </c>
      <c r="E5000" t="s">
        <v>19</v>
      </c>
      <c r="F5000" s="1">
        <v>2400000</v>
      </c>
    </row>
    <row r="5001" spans="1:6" x14ac:dyDescent="0.25">
      <c r="A5001" t="s">
        <v>766</v>
      </c>
      <c r="B5001" t="s">
        <v>767</v>
      </c>
      <c r="C5001" t="s">
        <v>7</v>
      </c>
      <c r="D5001" t="s">
        <v>13</v>
      </c>
      <c r="E5001" t="s">
        <v>20</v>
      </c>
      <c r="F5001" s="1">
        <v>37674000</v>
      </c>
    </row>
    <row r="5002" spans="1:6" x14ac:dyDescent="0.25">
      <c r="A5002" t="s">
        <v>766</v>
      </c>
      <c r="B5002" t="s">
        <v>767</v>
      </c>
      <c r="C5002" t="s">
        <v>7</v>
      </c>
      <c r="D5002" t="s">
        <v>22</v>
      </c>
      <c r="E5002" t="s">
        <v>38</v>
      </c>
      <c r="F5002" s="1">
        <v>540748194</v>
      </c>
    </row>
    <row r="5003" spans="1:6" x14ac:dyDescent="0.25">
      <c r="A5003" t="s">
        <v>768</v>
      </c>
      <c r="B5003" t="s">
        <v>769</v>
      </c>
      <c r="C5003" t="s">
        <v>7</v>
      </c>
      <c r="D5003" t="s">
        <v>8</v>
      </c>
      <c r="E5003" t="s">
        <v>9</v>
      </c>
      <c r="F5003" s="1">
        <v>849038200</v>
      </c>
    </row>
    <row r="5004" spans="1:6" x14ac:dyDescent="0.25">
      <c r="A5004" t="s">
        <v>768</v>
      </c>
      <c r="B5004" t="s">
        <v>769</v>
      </c>
      <c r="C5004" t="s">
        <v>7</v>
      </c>
      <c r="D5004" t="s">
        <v>8</v>
      </c>
      <c r="E5004" t="s">
        <v>10</v>
      </c>
      <c r="F5004" s="1">
        <v>136180000</v>
      </c>
    </row>
    <row r="5005" spans="1:6" x14ac:dyDescent="0.25">
      <c r="A5005" t="s">
        <v>768</v>
      </c>
      <c r="B5005" t="s">
        <v>769</v>
      </c>
      <c r="C5005" t="s">
        <v>7</v>
      </c>
      <c r="D5005" t="s">
        <v>8</v>
      </c>
      <c r="E5005" t="s">
        <v>27</v>
      </c>
      <c r="F5005" s="1">
        <v>369470000</v>
      </c>
    </row>
    <row r="5006" spans="1:6" x14ac:dyDescent="0.25">
      <c r="A5006" t="s">
        <v>768</v>
      </c>
      <c r="B5006" t="s">
        <v>769</v>
      </c>
      <c r="C5006" t="s">
        <v>7</v>
      </c>
      <c r="D5006" t="s">
        <v>8</v>
      </c>
      <c r="E5006" t="s">
        <v>28</v>
      </c>
      <c r="F5006" s="1">
        <v>530774500</v>
      </c>
    </row>
    <row r="5007" spans="1:6" x14ac:dyDescent="0.25">
      <c r="A5007" t="s">
        <v>768</v>
      </c>
      <c r="B5007" t="s">
        <v>769</v>
      </c>
      <c r="C5007" t="s">
        <v>7</v>
      </c>
      <c r="D5007" t="s">
        <v>8</v>
      </c>
      <c r="E5007" t="s">
        <v>29</v>
      </c>
      <c r="F5007" s="1">
        <v>167500000</v>
      </c>
    </row>
    <row r="5008" spans="1:6" x14ac:dyDescent="0.25">
      <c r="A5008" t="s">
        <v>768</v>
      </c>
      <c r="B5008" t="s">
        <v>769</v>
      </c>
      <c r="C5008" t="s">
        <v>7</v>
      </c>
      <c r="D5008" t="s">
        <v>8</v>
      </c>
      <c r="E5008" t="s">
        <v>30</v>
      </c>
      <c r="F5008" s="1">
        <v>42000000</v>
      </c>
    </row>
    <row r="5009" spans="1:6" x14ac:dyDescent="0.25">
      <c r="A5009" t="s">
        <v>768</v>
      </c>
      <c r="B5009" t="s">
        <v>769</v>
      </c>
      <c r="C5009" t="s">
        <v>7</v>
      </c>
      <c r="D5009" t="s">
        <v>8</v>
      </c>
      <c r="E5009" t="s">
        <v>32</v>
      </c>
      <c r="F5009" s="1">
        <v>212196534</v>
      </c>
    </row>
    <row r="5010" spans="1:6" x14ac:dyDescent="0.25">
      <c r="A5010" t="s">
        <v>768</v>
      </c>
      <c r="B5010" t="s">
        <v>769</v>
      </c>
      <c r="C5010" t="s">
        <v>7</v>
      </c>
      <c r="D5010" t="s">
        <v>13</v>
      </c>
      <c r="E5010" t="s">
        <v>14</v>
      </c>
      <c r="F5010" s="1">
        <v>721111575</v>
      </c>
    </row>
    <row r="5011" spans="1:6" x14ac:dyDescent="0.25">
      <c r="A5011" t="s">
        <v>768</v>
      </c>
      <c r="B5011" t="s">
        <v>769</v>
      </c>
      <c r="C5011" t="s">
        <v>7</v>
      </c>
      <c r="D5011" t="s">
        <v>13</v>
      </c>
      <c r="E5011" t="s">
        <v>16</v>
      </c>
      <c r="F5011" s="1">
        <v>280845000</v>
      </c>
    </row>
    <row r="5012" spans="1:6" x14ac:dyDescent="0.25">
      <c r="A5012" t="s">
        <v>768</v>
      </c>
      <c r="B5012" t="s">
        <v>769</v>
      </c>
      <c r="C5012" t="s">
        <v>7</v>
      </c>
      <c r="D5012" t="s">
        <v>13</v>
      </c>
      <c r="E5012" t="s">
        <v>34</v>
      </c>
      <c r="F5012" s="1">
        <v>3317750000</v>
      </c>
    </row>
    <row r="5013" spans="1:6" x14ac:dyDescent="0.25">
      <c r="A5013" t="s">
        <v>768</v>
      </c>
      <c r="B5013" t="s">
        <v>769</v>
      </c>
      <c r="C5013" t="s">
        <v>7</v>
      </c>
      <c r="D5013" t="s">
        <v>13</v>
      </c>
      <c r="E5013" t="s">
        <v>20</v>
      </c>
      <c r="F5013" s="1">
        <v>2317580000</v>
      </c>
    </row>
    <row r="5014" spans="1:6" x14ac:dyDescent="0.25">
      <c r="A5014" t="s">
        <v>768</v>
      </c>
      <c r="B5014" t="s">
        <v>769</v>
      </c>
      <c r="C5014" t="s">
        <v>7</v>
      </c>
      <c r="D5014" t="s">
        <v>22</v>
      </c>
      <c r="E5014" t="s">
        <v>35</v>
      </c>
      <c r="F5014" s="1">
        <v>686810334</v>
      </c>
    </row>
    <row r="5015" spans="1:6" x14ac:dyDescent="0.25">
      <c r="A5015" t="s">
        <v>768</v>
      </c>
      <c r="B5015" t="s">
        <v>769</v>
      </c>
      <c r="C5015" t="s">
        <v>7</v>
      </c>
      <c r="D5015" t="s">
        <v>22</v>
      </c>
      <c r="E5015" t="s">
        <v>23</v>
      </c>
      <c r="F5015" s="1">
        <v>16300000</v>
      </c>
    </row>
    <row r="5016" spans="1:6" x14ac:dyDescent="0.25">
      <c r="A5016" t="s">
        <v>770</v>
      </c>
      <c r="B5016" t="s">
        <v>771</v>
      </c>
      <c r="C5016" t="s">
        <v>7</v>
      </c>
      <c r="D5016" t="s">
        <v>8</v>
      </c>
      <c r="E5016" t="s">
        <v>9</v>
      </c>
      <c r="F5016" s="1">
        <v>5853120350</v>
      </c>
    </row>
    <row r="5017" spans="1:6" x14ac:dyDescent="0.25">
      <c r="A5017" t="s">
        <v>770</v>
      </c>
      <c r="B5017" t="s">
        <v>771</v>
      </c>
      <c r="C5017" t="s">
        <v>7</v>
      </c>
      <c r="D5017" t="s">
        <v>8</v>
      </c>
      <c r="E5017" t="s">
        <v>10</v>
      </c>
      <c r="F5017" s="1">
        <v>467665000</v>
      </c>
    </row>
    <row r="5018" spans="1:6" x14ac:dyDescent="0.25">
      <c r="A5018" t="s">
        <v>770</v>
      </c>
      <c r="B5018" t="s">
        <v>771</v>
      </c>
      <c r="C5018" t="s">
        <v>7</v>
      </c>
      <c r="D5018" t="s">
        <v>8</v>
      </c>
      <c r="E5018" t="s">
        <v>27</v>
      </c>
      <c r="F5018" s="1">
        <v>506751000</v>
      </c>
    </row>
    <row r="5019" spans="1:6" x14ac:dyDescent="0.25">
      <c r="A5019" t="s">
        <v>770</v>
      </c>
      <c r="B5019" t="s">
        <v>771</v>
      </c>
      <c r="C5019" t="s">
        <v>7</v>
      </c>
      <c r="D5019" t="s">
        <v>8</v>
      </c>
      <c r="E5019" t="s">
        <v>28</v>
      </c>
      <c r="F5019" s="1">
        <v>4502775000</v>
      </c>
    </row>
    <row r="5020" spans="1:6" x14ac:dyDescent="0.25">
      <c r="A5020" t="s">
        <v>770</v>
      </c>
      <c r="B5020" t="s">
        <v>771</v>
      </c>
      <c r="C5020" t="s">
        <v>7</v>
      </c>
      <c r="D5020" t="s">
        <v>8</v>
      </c>
      <c r="E5020" t="s">
        <v>29</v>
      </c>
      <c r="F5020" s="1">
        <v>185760000</v>
      </c>
    </row>
    <row r="5021" spans="1:6" x14ac:dyDescent="0.25">
      <c r="A5021" t="s">
        <v>770</v>
      </c>
      <c r="B5021" t="s">
        <v>771</v>
      </c>
      <c r="C5021" t="s">
        <v>7</v>
      </c>
      <c r="D5021" t="s">
        <v>8</v>
      </c>
      <c r="E5021" t="s">
        <v>50</v>
      </c>
      <c r="F5021" s="1">
        <v>25630000</v>
      </c>
    </row>
    <row r="5022" spans="1:6" x14ac:dyDescent="0.25">
      <c r="A5022" t="s">
        <v>770</v>
      </c>
      <c r="B5022" t="s">
        <v>771</v>
      </c>
      <c r="C5022" t="s">
        <v>7</v>
      </c>
      <c r="D5022" t="s">
        <v>8</v>
      </c>
      <c r="E5022" t="s">
        <v>30</v>
      </c>
      <c r="F5022" s="1">
        <v>5750000</v>
      </c>
    </row>
    <row r="5023" spans="1:6" x14ac:dyDescent="0.25">
      <c r="A5023" t="s">
        <v>770</v>
      </c>
      <c r="B5023" t="s">
        <v>771</v>
      </c>
      <c r="C5023" t="s">
        <v>7</v>
      </c>
      <c r="D5023" t="s">
        <v>8</v>
      </c>
      <c r="E5023" t="s">
        <v>31</v>
      </c>
      <c r="F5023" s="1">
        <v>36672000</v>
      </c>
    </row>
    <row r="5024" spans="1:6" x14ac:dyDescent="0.25">
      <c r="A5024" t="s">
        <v>770</v>
      </c>
      <c r="B5024" t="s">
        <v>771</v>
      </c>
      <c r="C5024" t="s">
        <v>7</v>
      </c>
      <c r="D5024" t="s">
        <v>8</v>
      </c>
      <c r="E5024" t="s">
        <v>32</v>
      </c>
      <c r="F5024" s="1">
        <v>254966360</v>
      </c>
    </row>
    <row r="5025" spans="1:6" x14ac:dyDescent="0.25">
      <c r="A5025" t="s">
        <v>770</v>
      </c>
      <c r="B5025" t="s">
        <v>771</v>
      </c>
      <c r="C5025" t="s">
        <v>7</v>
      </c>
      <c r="D5025" t="s">
        <v>13</v>
      </c>
      <c r="E5025" t="s">
        <v>14</v>
      </c>
      <c r="F5025" s="1">
        <v>3451793568</v>
      </c>
    </row>
    <row r="5026" spans="1:6" x14ac:dyDescent="0.25">
      <c r="A5026" t="s">
        <v>770</v>
      </c>
      <c r="B5026" t="s">
        <v>771</v>
      </c>
      <c r="C5026" t="s">
        <v>7</v>
      </c>
      <c r="D5026" t="s">
        <v>13</v>
      </c>
      <c r="E5026" t="s">
        <v>15</v>
      </c>
      <c r="F5026" s="1">
        <v>15004000</v>
      </c>
    </row>
    <row r="5027" spans="1:6" x14ac:dyDescent="0.25">
      <c r="A5027" t="s">
        <v>770</v>
      </c>
      <c r="B5027" t="s">
        <v>771</v>
      </c>
      <c r="C5027" t="s">
        <v>7</v>
      </c>
      <c r="D5027" t="s">
        <v>13</v>
      </c>
      <c r="E5027" t="s">
        <v>16</v>
      </c>
      <c r="F5027" s="1">
        <v>88040000</v>
      </c>
    </row>
    <row r="5028" spans="1:6" x14ac:dyDescent="0.25">
      <c r="A5028" t="s">
        <v>770</v>
      </c>
      <c r="B5028" t="s">
        <v>771</v>
      </c>
      <c r="C5028" t="s">
        <v>7</v>
      </c>
      <c r="D5028" t="s">
        <v>13</v>
      </c>
      <c r="E5028" t="s">
        <v>17</v>
      </c>
      <c r="F5028" s="1">
        <v>16975000</v>
      </c>
    </row>
    <row r="5029" spans="1:6" x14ac:dyDescent="0.25">
      <c r="A5029" t="s">
        <v>770</v>
      </c>
      <c r="B5029" t="s">
        <v>771</v>
      </c>
      <c r="C5029" t="s">
        <v>7</v>
      </c>
      <c r="D5029" t="s">
        <v>13</v>
      </c>
      <c r="E5029" t="s">
        <v>34</v>
      </c>
      <c r="F5029" s="1">
        <v>84100000</v>
      </c>
    </row>
    <row r="5030" spans="1:6" x14ac:dyDescent="0.25">
      <c r="A5030" t="s">
        <v>770</v>
      </c>
      <c r="B5030" t="s">
        <v>771</v>
      </c>
      <c r="C5030" t="s">
        <v>7</v>
      </c>
      <c r="D5030" t="s">
        <v>13</v>
      </c>
      <c r="E5030" t="s">
        <v>19</v>
      </c>
      <c r="F5030" s="1">
        <v>743745100</v>
      </c>
    </row>
    <row r="5031" spans="1:6" x14ac:dyDescent="0.25">
      <c r="A5031" t="s">
        <v>770</v>
      </c>
      <c r="B5031" t="s">
        <v>771</v>
      </c>
      <c r="C5031" t="s">
        <v>7</v>
      </c>
      <c r="D5031" t="s">
        <v>13</v>
      </c>
      <c r="E5031" t="s">
        <v>20</v>
      </c>
      <c r="F5031" s="1">
        <v>41525000</v>
      </c>
    </row>
    <row r="5032" spans="1:6" x14ac:dyDescent="0.25">
      <c r="A5032" t="s">
        <v>770</v>
      </c>
      <c r="B5032" t="s">
        <v>771</v>
      </c>
      <c r="C5032" t="s">
        <v>7</v>
      </c>
      <c r="D5032" t="s">
        <v>13</v>
      </c>
      <c r="E5032" t="s">
        <v>21</v>
      </c>
      <c r="F5032" s="1">
        <v>45000000</v>
      </c>
    </row>
    <row r="5033" spans="1:6" x14ac:dyDescent="0.25">
      <c r="A5033" t="s">
        <v>770</v>
      </c>
      <c r="B5033" t="s">
        <v>771</v>
      </c>
      <c r="C5033" t="s">
        <v>7</v>
      </c>
      <c r="D5033" t="s">
        <v>22</v>
      </c>
      <c r="E5033" t="s">
        <v>23</v>
      </c>
      <c r="F5033" s="1">
        <v>21850000</v>
      </c>
    </row>
    <row r="5034" spans="1:6" x14ac:dyDescent="0.25">
      <c r="A5034" t="s">
        <v>770</v>
      </c>
      <c r="B5034" t="s">
        <v>771</v>
      </c>
      <c r="C5034" t="s">
        <v>7</v>
      </c>
      <c r="D5034" t="s">
        <v>22</v>
      </c>
      <c r="E5034" t="s">
        <v>38</v>
      </c>
      <c r="F5034" s="1">
        <v>1436574986</v>
      </c>
    </row>
    <row r="5035" spans="1:6" x14ac:dyDescent="0.25">
      <c r="A5035" t="s">
        <v>772</v>
      </c>
      <c r="B5035" t="s">
        <v>773</v>
      </c>
      <c r="C5035" t="s">
        <v>7</v>
      </c>
      <c r="D5035" t="s">
        <v>8</v>
      </c>
      <c r="E5035" t="s">
        <v>9</v>
      </c>
      <c r="F5035" s="1">
        <v>1373441800</v>
      </c>
    </row>
    <row r="5036" spans="1:6" x14ac:dyDescent="0.25">
      <c r="A5036" t="s">
        <v>772</v>
      </c>
      <c r="B5036" t="s">
        <v>773</v>
      </c>
      <c r="C5036" t="s">
        <v>7</v>
      </c>
      <c r="D5036" t="s">
        <v>8</v>
      </c>
      <c r="E5036" t="s">
        <v>10</v>
      </c>
      <c r="F5036" s="1">
        <v>576097000</v>
      </c>
    </row>
    <row r="5037" spans="1:6" x14ac:dyDescent="0.25">
      <c r="A5037" t="s">
        <v>772</v>
      </c>
      <c r="B5037" t="s">
        <v>773</v>
      </c>
      <c r="C5037" t="s">
        <v>7</v>
      </c>
      <c r="D5037" t="s">
        <v>8</v>
      </c>
      <c r="E5037" t="s">
        <v>27</v>
      </c>
      <c r="F5037" s="1">
        <v>770558000</v>
      </c>
    </row>
    <row r="5038" spans="1:6" x14ac:dyDescent="0.25">
      <c r="A5038" t="s">
        <v>772</v>
      </c>
      <c r="B5038" t="s">
        <v>773</v>
      </c>
      <c r="C5038" t="s">
        <v>7</v>
      </c>
      <c r="D5038" t="s">
        <v>8</v>
      </c>
      <c r="E5038" t="s">
        <v>28</v>
      </c>
      <c r="F5038" s="1">
        <v>784634000</v>
      </c>
    </row>
    <row r="5039" spans="1:6" x14ac:dyDescent="0.25">
      <c r="A5039" t="s">
        <v>772</v>
      </c>
      <c r="B5039" t="s">
        <v>773</v>
      </c>
      <c r="C5039" t="s">
        <v>7</v>
      </c>
      <c r="D5039" t="s">
        <v>8</v>
      </c>
      <c r="E5039" t="s">
        <v>29</v>
      </c>
      <c r="F5039" s="1">
        <v>77925000</v>
      </c>
    </row>
    <row r="5040" spans="1:6" x14ac:dyDescent="0.25">
      <c r="A5040" t="s">
        <v>772</v>
      </c>
      <c r="B5040" t="s">
        <v>773</v>
      </c>
      <c r="C5040" t="s">
        <v>7</v>
      </c>
      <c r="D5040" t="s">
        <v>8</v>
      </c>
      <c r="E5040" t="s">
        <v>50</v>
      </c>
      <c r="F5040" s="1">
        <v>31135000</v>
      </c>
    </row>
    <row r="5041" spans="1:6" x14ac:dyDescent="0.25">
      <c r="A5041" t="s">
        <v>772</v>
      </c>
      <c r="B5041" t="s">
        <v>773</v>
      </c>
      <c r="C5041" t="s">
        <v>7</v>
      </c>
      <c r="D5041" t="s">
        <v>8</v>
      </c>
      <c r="E5041" t="s">
        <v>30</v>
      </c>
      <c r="F5041" s="1">
        <v>36400000</v>
      </c>
    </row>
    <row r="5042" spans="1:6" x14ac:dyDescent="0.25">
      <c r="A5042" t="s">
        <v>772</v>
      </c>
      <c r="B5042" t="s">
        <v>773</v>
      </c>
      <c r="C5042" t="s">
        <v>7</v>
      </c>
      <c r="D5042" t="s">
        <v>8</v>
      </c>
      <c r="E5042" t="s">
        <v>31</v>
      </c>
      <c r="F5042" s="1">
        <v>75856800</v>
      </c>
    </row>
    <row r="5043" spans="1:6" x14ac:dyDescent="0.25">
      <c r="A5043" t="s">
        <v>772</v>
      </c>
      <c r="B5043" t="s">
        <v>773</v>
      </c>
      <c r="C5043" t="s">
        <v>7</v>
      </c>
      <c r="D5043" t="s">
        <v>8</v>
      </c>
      <c r="E5043" t="s">
        <v>32</v>
      </c>
      <c r="F5043" s="1">
        <v>261966800</v>
      </c>
    </row>
    <row r="5044" spans="1:6" x14ac:dyDescent="0.25">
      <c r="A5044" t="s">
        <v>772</v>
      </c>
      <c r="B5044" t="s">
        <v>773</v>
      </c>
      <c r="C5044" t="s">
        <v>7</v>
      </c>
      <c r="D5044" t="s">
        <v>13</v>
      </c>
      <c r="E5044" t="s">
        <v>14</v>
      </c>
      <c r="F5044" s="1">
        <v>823772100</v>
      </c>
    </row>
    <row r="5045" spans="1:6" x14ac:dyDescent="0.25">
      <c r="A5045" t="s">
        <v>772</v>
      </c>
      <c r="B5045" t="s">
        <v>773</v>
      </c>
      <c r="C5045" t="s">
        <v>7</v>
      </c>
      <c r="D5045" t="s">
        <v>13</v>
      </c>
      <c r="E5045" t="s">
        <v>15</v>
      </c>
      <c r="F5045" s="1">
        <v>70000000</v>
      </c>
    </row>
    <row r="5046" spans="1:6" x14ac:dyDescent="0.25">
      <c r="A5046" t="s">
        <v>772</v>
      </c>
      <c r="B5046" t="s">
        <v>773</v>
      </c>
      <c r="C5046" t="s">
        <v>7</v>
      </c>
      <c r="D5046" t="s">
        <v>13</v>
      </c>
      <c r="E5046" t="s">
        <v>16</v>
      </c>
      <c r="F5046" s="1">
        <v>4810000</v>
      </c>
    </row>
    <row r="5047" spans="1:6" x14ac:dyDescent="0.25">
      <c r="A5047" t="s">
        <v>772</v>
      </c>
      <c r="B5047" t="s">
        <v>773</v>
      </c>
      <c r="C5047" t="s">
        <v>7</v>
      </c>
      <c r="D5047" t="s">
        <v>13</v>
      </c>
      <c r="E5047" t="s">
        <v>18</v>
      </c>
      <c r="F5047" s="1">
        <v>100850000</v>
      </c>
    </row>
    <row r="5048" spans="1:6" x14ac:dyDescent="0.25">
      <c r="A5048" t="s">
        <v>772</v>
      </c>
      <c r="B5048" t="s">
        <v>773</v>
      </c>
      <c r="C5048" t="s">
        <v>7</v>
      </c>
      <c r="D5048" t="s">
        <v>13</v>
      </c>
      <c r="E5048" t="s">
        <v>34</v>
      </c>
      <c r="F5048" s="1">
        <v>108366000</v>
      </c>
    </row>
    <row r="5049" spans="1:6" x14ac:dyDescent="0.25">
      <c r="A5049" t="s">
        <v>772</v>
      </c>
      <c r="B5049" t="s">
        <v>773</v>
      </c>
      <c r="C5049" t="s">
        <v>7</v>
      </c>
      <c r="D5049" t="s">
        <v>13</v>
      </c>
      <c r="E5049" t="s">
        <v>20</v>
      </c>
      <c r="F5049" s="1">
        <v>208204500</v>
      </c>
    </row>
    <row r="5050" spans="1:6" x14ac:dyDescent="0.25">
      <c r="A5050" t="s">
        <v>772</v>
      </c>
      <c r="B5050" t="s">
        <v>773</v>
      </c>
      <c r="C5050" t="s">
        <v>7</v>
      </c>
      <c r="D5050" t="s">
        <v>22</v>
      </c>
      <c r="E5050" t="s">
        <v>38</v>
      </c>
      <c r="F5050" s="1">
        <v>2043741332</v>
      </c>
    </row>
    <row r="5051" spans="1:6" x14ac:dyDescent="0.25">
      <c r="A5051" t="s">
        <v>774</v>
      </c>
      <c r="B5051" t="s">
        <v>775</v>
      </c>
      <c r="C5051" t="s">
        <v>7</v>
      </c>
      <c r="D5051" t="s">
        <v>8</v>
      </c>
      <c r="E5051" t="s">
        <v>9</v>
      </c>
      <c r="F5051" s="1">
        <v>1447189500</v>
      </c>
    </row>
    <row r="5052" spans="1:6" x14ac:dyDescent="0.25">
      <c r="A5052" t="s">
        <v>774</v>
      </c>
      <c r="B5052" t="s">
        <v>775</v>
      </c>
      <c r="C5052" t="s">
        <v>7</v>
      </c>
      <c r="D5052" t="s">
        <v>8</v>
      </c>
      <c r="E5052" t="s">
        <v>10</v>
      </c>
      <c r="F5052" s="1">
        <v>30647634814</v>
      </c>
    </row>
    <row r="5053" spans="1:6" x14ac:dyDescent="0.25">
      <c r="A5053" t="s">
        <v>774</v>
      </c>
      <c r="B5053" t="s">
        <v>775</v>
      </c>
      <c r="C5053" t="s">
        <v>7</v>
      </c>
      <c r="D5053" t="s">
        <v>8</v>
      </c>
      <c r="E5053" t="s">
        <v>94</v>
      </c>
      <c r="F5053" s="1">
        <v>1017100000</v>
      </c>
    </row>
    <row r="5054" spans="1:6" x14ac:dyDescent="0.25">
      <c r="A5054" t="s">
        <v>774</v>
      </c>
      <c r="B5054" t="s">
        <v>775</v>
      </c>
      <c r="C5054" t="s">
        <v>7</v>
      </c>
      <c r="D5054" t="s">
        <v>8</v>
      </c>
      <c r="E5054" t="s">
        <v>29</v>
      </c>
      <c r="F5054" s="1">
        <v>1815805606</v>
      </c>
    </row>
    <row r="5055" spans="1:6" x14ac:dyDescent="0.25">
      <c r="A5055" t="s">
        <v>774</v>
      </c>
      <c r="B5055" t="s">
        <v>775</v>
      </c>
      <c r="C5055" t="s">
        <v>7</v>
      </c>
      <c r="D5055" t="s">
        <v>8</v>
      </c>
      <c r="E5055" t="s">
        <v>50</v>
      </c>
      <c r="F5055" s="1">
        <v>456424200</v>
      </c>
    </row>
    <row r="5056" spans="1:6" x14ac:dyDescent="0.25">
      <c r="A5056" t="s">
        <v>774</v>
      </c>
      <c r="B5056" t="s">
        <v>775</v>
      </c>
      <c r="C5056" t="s">
        <v>7</v>
      </c>
      <c r="D5056" t="s">
        <v>8</v>
      </c>
      <c r="E5056" t="s">
        <v>30</v>
      </c>
      <c r="F5056" s="1">
        <v>401790000</v>
      </c>
    </row>
    <row r="5057" spans="1:6" x14ac:dyDescent="0.25">
      <c r="A5057" t="s">
        <v>774</v>
      </c>
      <c r="B5057" t="s">
        <v>775</v>
      </c>
      <c r="C5057" t="s">
        <v>7</v>
      </c>
      <c r="D5057" t="s">
        <v>8</v>
      </c>
      <c r="E5057" t="s">
        <v>31</v>
      </c>
      <c r="F5057" s="1">
        <v>60507200</v>
      </c>
    </row>
    <row r="5058" spans="1:6" x14ac:dyDescent="0.25">
      <c r="A5058" t="s">
        <v>774</v>
      </c>
      <c r="B5058" t="s">
        <v>775</v>
      </c>
      <c r="C5058" t="s">
        <v>7</v>
      </c>
      <c r="D5058" t="s">
        <v>13</v>
      </c>
      <c r="E5058" t="s">
        <v>14</v>
      </c>
      <c r="F5058" s="1">
        <v>8731844170</v>
      </c>
    </row>
    <row r="5059" spans="1:6" x14ac:dyDescent="0.25">
      <c r="A5059" t="s">
        <v>774</v>
      </c>
      <c r="B5059" t="s">
        <v>775</v>
      </c>
      <c r="C5059" t="s">
        <v>7</v>
      </c>
      <c r="D5059" t="s">
        <v>13</v>
      </c>
      <c r="E5059" t="s">
        <v>15</v>
      </c>
      <c r="F5059" s="1">
        <v>1254515000</v>
      </c>
    </row>
    <row r="5060" spans="1:6" x14ac:dyDescent="0.25">
      <c r="A5060" t="s">
        <v>774</v>
      </c>
      <c r="B5060" t="s">
        <v>775</v>
      </c>
      <c r="C5060" t="s">
        <v>7</v>
      </c>
      <c r="D5060" t="s">
        <v>13</v>
      </c>
      <c r="E5060" t="s">
        <v>19</v>
      </c>
      <c r="F5060" s="1">
        <v>75000000</v>
      </c>
    </row>
    <row r="5061" spans="1:6" x14ac:dyDescent="0.25">
      <c r="A5061" t="s">
        <v>774</v>
      </c>
      <c r="B5061" t="s">
        <v>775</v>
      </c>
      <c r="C5061" t="s">
        <v>7</v>
      </c>
      <c r="D5061" t="s">
        <v>22</v>
      </c>
      <c r="E5061" t="s">
        <v>35</v>
      </c>
      <c r="F5061" s="1">
        <v>22591275680</v>
      </c>
    </row>
    <row r="5062" spans="1:6" x14ac:dyDescent="0.25">
      <c r="A5062" t="s">
        <v>774</v>
      </c>
      <c r="B5062" t="s">
        <v>775</v>
      </c>
      <c r="C5062" t="s">
        <v>7</v>
      </c>
      <c r="D5062" t="s">
        <v>22</v>
      </c>
      <c r="E5062" t="s">
        <v>23</v>
      </c>
      <c r="F5062" s="1">
        <v>11774200</v>
      </c>
    </row>
    <row r="5063" spans="1:6" x14ac:dyDescent="0.25">
      <c r="A5063" t="s">
        <v>776</v>
      </c>
      <c r="B5063" t="s">
        <v>777</v>
      </c>
      <c r="C5063" t="s">
        <v>7</v>
      </c>
      <c r="D5063" t="s">
        <v>8</v>
      </c>
      <c r="E5063" t="s">
        <v>9</v>
      </c>
      <c r="F5063" s="1">
        <v>3286251090</v>
      </c>
    </row>
    <row r="5064" spans="1:6" x14ac:dyDescent="0.25">
      <c r="A5064" t="s">
        <v>776</v>
      </c>
      <c r="B5064" t="s">
        <v>777</v>
      </c>
      <c r="C5064" t="s">
        <v>7</v>
      </c>
      <c r="D5064" t="s">
        <v>8</v>
      </c>
      <c r="E5064" t="s">
        <v>10</v>
      </c>
      <c r="F5064" s="1">
        <v>1239280000</v>
      </c>
    </row>
    <row r="5065" spans="1:6" x14ac:dyDescent="0.25">
      <c r="A5065" t="s">
        <v>776</v>
      </c>
      <c r="B5065" t="s">
        <v>777</v>
      </c>
      <c r="C5065" t="s">
        <v>7</v>
      </c>
      <c r="D5065" t="s">
        <v>8</v>
      </c>
      <c r="E5065" t="s">
        <v>27</v>
      </c>
      <c r="F5065" s="1">
        <v>161185000</v>
      </c>
    </row>
    <row r="5066" spans="1:6" x14ac:dyDescent="0.25">
      <c r="A5066" t="s">
        <v>776</v>
      </c>
      <c r="B5066" t="s">
        <v>777</v>
      </c>
      <c r="C5066" t="s">
        <v>7</v>
      </c>
      <c r="D5066" t="s">
        <v>8</v>
      </c>
      <c r="E5066" t="s">
        <v>28</v>
      </c>
      <c r="F5066" s="1">
        <v>495546000</v>
      </c>
    </row>
    <row r="5067" spans="1:6" x14ac:dyDescent="0.25">
      <c r="A5067" t="s">
        <v>776</v>
      </c>
      <c r="B5067" t="s">
        <v>777</v>
      </c>
      <c r="C5067" t="s">
        <v>7</v>
      </c>
      <c r="D5067" t="s">
        <v>8</v>
      </c>
      <c r="E5067" t="s">
        <v>32</v>
      </c>
      <c r="F5067" s="1">
        <v>141960175</v>
      </c>
    </row>
    <row r="5068" spans="1:6" x14ac:dyDescent="0.25">
      <c r="A5068" t="s">
        <v>776</v>
      </c>
      <c r="B5068" t="s">
        <v>777</v>
      </c>
      <c r="C5068" t="s">
        <v>7</v>
      </c>
      <c r="D5068" t="s">
        <v>13</v>
      </c>
      <c r="E5068" t="s">
        <v>14</v>
      </c>
      <c r="F5068" s="1">
        <v>39250000</v>
      </c>
    </row>
    <row r="5069" spans="1:6" x14ac:dyDescent="0.25">
      <c r="A5069" t="s">
        <v>776</v>
      </c>
      <c r="B5069" t="s">
        <v>777</v>
      </c>
      <c r="C5069" t="s">
        <v>7</v>
      </c>
      <c r="D5069" t="s">
        <v>13</v>
      </c>
      <c r="E5069" t="s">
        <v>33</v>
      </c>
      <c r="F5069" s="1">
        <v>219925000</v>
      </c>
    </row>
    <row r="5070" spans="1:6" x14ac:dyDescent="0.25">
      <c r="A5070" t="s">
        <v>776</v>
      </c>
      <c r="B5070" t="s">
        <v>777</v>
      </c>
      <c r="C5070" t="s">
        <v>7</v>
      </c>
      <c r="D5070" t="s">
        <v>13</v>
      </c>
      <c r="E5070" t="s">
        <v>16</v>
      </c>
      <c r="F5070" s="1">
        <v>238160000</v>
      </c>
    </row>
    <row r="5071" spans="1:6" x14ac:dyDescent="0.25">
      <c r="A5071" t="s">
        <v>776</v>
      </c>
      <c r="B5071" t="s">
        <v>777</v>
      </c>
      <c r="C5071" t="s">
        <v>7</v>
      </c>
      <c r="D5071" t="s">
        <v>13</v>
      </c>
      <c r="E5071" t="s">
        <v>17</v>
      </c>
      <c r="F5071" s="1">
        <v>87549000</v>
      </c>
    </row>
    <row r="5072" spans="1:6" x14ac:dyDescent="0.25">
      <c r="A5072" t="s">
        <v>776</v>
      </c>
      <c r="B5072" t="s">
        <v>777</v>
      </c>
      <c r="C5072" t="s">
        <v>7</v>
      </c>
      <c r="D5072" t="s">
        <v>13</v>
      </c>
      <c r="E5072" t="s">
        <v>18</v>
      </c>
      <c r="F5072" s="1">
        <v>84884000</v>
      </c>
    </row>
    <row r="5073" spans="1:6" x14ac:dyDescent="0.25">
      <c r="A5073" t="s">
        <v>776</v>
      </c>
      <c r="B5073" t="s">
        <v>777</v>
      </c>
      <c r="C5073" t="s">
        <v>7</v>
      </c>
      <c r="D5073" t="s">
        <v>13</v>
      </c>
      <c r="E5073" t="s">
        <v>34</v>
      </c>
      <c r="F5073" s="1">
        <v>6154800000</v>
      </c>
    </row>
    <row r="5074" spans="1:6" x14ac:dyDescent="0.25">
      <c r="A5074" t="s">
        <v>776</v>
      </c>
      <c r="B5074" t="s">
        <v>777</v>
      </c>
      <c r="C5074" t="s">
        <v>7</v>
      </c>
      <c r="D5074" t="s">
        <v>13</v>
      </c>
      <c r="E5074" t="s">
        <v>20</v>
      </c>
      <c r="F5074" s="1">
        <v>890738500</v>
      </c>
    </row>
    <row r="5075" spans="1:6" x14ac:dyDescent="0.25">
      <c r="A5075" t="s">
        <v>776</v>
      </c>
      <c r="B5075" t="s">
        <v>777</v>
      </c>
      <c r="C5075" t="s">
        <v>7</v>
      </c>
      <c r="D5075" t="s">
        <v>22</v>
      </c>
      <c r="E5075" t="s">
        <v>35</v>
      </c>
      <c r="F5075" s="1">
        <v>672425685</v>
      </c>
    </row>
    <row r="5076" spans="1:6" x14ac:dyDescent="0.25">
      <c r="A5076" t="s">
        <v>776</v>
      </c>
      <c r="B5076" t="s">
        <v>777</v>
      </c>
      <c r="C5076" t="s">
        <v>7</v>
      </c>
      <c r="D5076" t="s">
        <v>22</v>
      </c>
      <c r="E5076" t="s">
        <v>111</v>
      </c>
      <c r="F5076" s="1">
        <v>13000000</v>
      </c>
    </row>
    <row r="5077" spans="1:6" x14ac:dyDescent="0.25">
      <c r="A5077" t="s">
        <v>778</v>
      </c>
      <c r="B5077" t="s">
        <v>779</v>
      </c>
      <c r="C5077" t="s">
        <v>7</v>
      </c>
      <c r="D5077" t="s">
        <v>8</v>
      </c>
      <c r="E5077" t="s">
        <v>9</v>
      </c>
      <c r="F5077" s="1">
        <v>7910968900</v>
      </c>
    </row>
    <row r="5078" spans="1:6" x14ac:dyDescent="0.25">
      <c r="A5078" t="s">
        <v>778</v>
      </c>
      <c r="B5078" t="s">
        <v>779</v>
      </c>
      <c r="C5078" t="s">
        <v>7</v>
      </c>
      <c r="D5078" t="s">
        <v>8</v>
      </c>
      <c r="E5078" t="s">
        <v>12</v>
      </c>
      <c r="F5078" s="1">
        <v>4638000000</v>
      </c>
    </row>
    <row r="5079" spans="1:6" x14ac:dyDescent="0.25">
      <c r="A5079" t="s">
        <v>778</v>
      </c>
      <c r="B5079" t="s">
        <v>779</v>
      </c>
      <c r="C5079" t="s">
        <v>7</v>
      </c>
      <c r="D5079" t="s">
        <v>13</v>
      </c>
      <c r="E5079" t="s">
        <v>14</v>
      </c>
      <c r="F5079" s="1">
        <v>5354027232</v>
      </c>
    </row>
    <row r="5080" spans="1:6" x14ac:dyDescent="0.25">
      <c r="A5080" t="s">
        <v>778</v>
      </c>
      <c r="B5080" t="s">
        <v>779</v>
      </c>
      <c r="C5080" t="s">
        <v>7</v>
      </c>
      <c r="D5080" t="s">
        <v>13</v>
      </c>
      <c r="E5080" t="s">
        <v>16</v>
      </c>
      <c r="F5080" s="1">
        <v>195535000</v>
      </c>
    </row>
    <row r="5081" spans="1:6" x14ac:dyDescent="0.25">
      <c r="A5081" t="s">
        <v>778</v>
      </c>
      <c r="B5081" t="s">
        <v>779</v>
      </c>
      <c r="C5081" t="s">
        <v>7</v>
      </c>
      <c r="D5081" t="s">
        <v>13</v>
      </c>
      <c r="E5081" t="s">
        <v>17</v>
      </c>
      <c r="F5081" s="1">
        <v>420447900</v>
      </c>
    </row>
    <row r="5082" spans="1:6" x14ac:dyDescent="0.25">
      <c r="A5082" t="s">
        <v>778</v>
      </c>
      <c r="B5082" t="s">
        <v>779</v>
      </c>
      <c r="C5082" t="s">
        <v>7</v>
      </c>
      <c r="D5082" t="s">
        <v>13</v>
      </c>
      <c r="E5082" t="s">
        <v>18</v>
      </c>
      <c r="F5082" s="1">
        <v>238750000</v>
      </c>
    </row>
    <row r="5083" spans="1:6" x14ac:dyDescent="0.25">
      <c r="A5083" t="s">
        <v>778</v>
      </c>
      <c r="B5083" t="s">
        <v>779</v>
      </c>
      <c r="C5083" t="s">
        <v>7</v>
      </c>
      <c r="D5083" t="s">
        <v>13</v>
      </c>
      <c r="E5083" t="s">
        <v>19</v>
      </c>
      <c r="F5083" s="1">
        <v>14476093058</v>
      </c>
    </row>
    <row r="5084" spans="1:6" x14ac:dyDescent="0.25">
      <c r="A5084" t="s">
        <v>778</v>
      </c>
      <c r="B5084" t="s">
        <v>779</v>
      </c>
      <c r="C5084" t="s">
        <v>7</v>
      </c>
      <c r="D5084" t="s">
        <v>13</v>
      </c>
      <c r="E5084" t="s">
        <v>20</v>
      </c>
      <c r="F5084" s="1">
        <v>437579000</v>
      </c>
    </row>
    <row r="5085" spans="1:6" x14ac:dyDescent="0.25">
      <c r="A5085" t="s">
        <v>778</v>
      </c>
      <c r="B5085" t="s">
        <v>779</v>
      </c>
      <c r="C5085" t="s">
        <v>7</v>
      </c>
      <c r="D5085" t="s">
        <v>13</v>
      </c>
      <c r="E5085" t="s">
        <v>21</v>
      </c>
      <c r="F5085" s="1">
        <v>1066979100</v>
      </c>
    </row>
    <row r="5086" spans="1:6" x14ac:dyDescent="0.25">
      <c r="A5086" t="s">
        <v>778</v>
      </c>
      <c r="B5086" t="s">
        <v>779</v>
      </c>
      <c r="C5086" t="s">
        <v>7</v>
      </c>
      <c r="D5086" t="s">
        <v>22</v>
      </c>
      <c r="E5086" t="s">
        <v>23</v>
      </c>
      <c r="F5086" s="1">
        <v>32500000</v>
      </c>
    </row>
    <row r="5087" spans="1:6" x14ac:dyDescent="0.25">
      <c r="A5087" t="s">
        <v>778</v>
      </c>
      <c r="B5087" t="s">
        <v>779</v>
      </c>
      <c r="C5087" t="s">
        <v>7</v>
      </c>
      <c r="D5087" t="s">
        <v>22</v>
      </c>
      <c r="E5087" t="s">
        <v>24</v>
      </c>
      <c r="F5087" s="1">
        <v>225280000</v>
      </c>
    </row>
    <row r="5088" spans="1:6" x14ac:dyDescent="0.25">
      <c r="A5088" t="s">
        <v>780</v>
      </c>
      <c r="B5088" t="s">
        <v>781</v>
      </c>
      <c r="C5088" t="s">
        <v>7</v>
      </c>
      <c r="D5088" t="s">
        <v>8</v>
      </c>
      <c r="E5088" t="s">
        <v>9</v>
      </c>
      <c r="F5088" s="1">
        <v>1523401000</v>
      </c>
    </row>
    <row r="5089" spans="1:6" x14ac:dyDescent="0.25">
      <c r="A5089" t="s">
        <v>780</v>
      </c>
      <c r="B5089" t="s">
        <v>781</v>
      </c>
      <c r="C5089" t="s">
        <v>7</v>
      </c>
      <c r="D5089" t="s">
        <v>8</v>
      </c>
      <c r="E5089" t="s">
        <v>10</v>
      </c>
      <c r="F5089" s="1">
        <v>82725000</v>
      </c>
    </row>
    <row r="5090" spans="1:6" x14ac:dyDescent="0.25">
      <c r="A5090" t="s">
        <v>780</v>
      </c>
      <c r="B5090" t="s">
        <v>781</v>
      </c>
      <c r="C5090" t="s">
        <v>7</v>
      </c>
      <c r="D5090" t="s">
        <v>8</v>
      </c>
      <c r="E5090" t="s">
        <v>28</v>
      </c>
      <c r="F5090" s="1">
        <v>45498750</v>
      </c>
    </row>
    <row r="5091" spans="1:6" x14ac:dyDescent="0.25">
      <c r="A5091" t="s">
        <v>780</v>
      </c>
      <c r="B5091" t="s">
        <v>781</v>
      </c>
      <c r="C5091" t="s">
        <v>7</v>
      </c>
      <c r="D5091" t="s">
        <v>8</v>
      </c>
      <c r="E5091" t="s">
        <v>31</v>
      </c>
      <c r="F5091" s="1">
        <v>40776000</v>
      </c>
    </row>
    <row r="5092" spans="1:6" x14ac:dyDescent="0.25">
      <c r="A5092" t="s">
        <v>780</v>
      </c>
      <c r="B5092" t="s">
        <v>781</v>
      </c>
      <c r="C5092" t="s">
        <v>7</v>
      </c>
      <c r="D5092" t="s">
        <v>8</v>
      </c>
      <c r="E5092" t="s">
        <v>32</v>
      </c>
      <c r="F5092" s="1">
        <v>114750000</v>
      </c>
    </row>
    <row r="5093" spans="1:6" x14ac:dyDescent="0.25">
      <c r="A5093" t="s">
        <v>780</v>
      </c>
      <c r="B5093" t="s">
        <v>781</v>
      </c>
      <c r="C5093" t="s">
        <v>7</v>
      </c>
      <c r="D5093" t="s">
        <v>13</v>
      </c>
      <c r="E5093" t="s">
        <v>14</v>
      </c>
      <c r="F5093" s="1">
        <v>303525000</v>
      </c>
    </row>
    <row r="5094" spans="1:6" x14ac:dyDescent="0.25">
      <c r="A5094" t="s">
        <v>780</v>
      </c>
      <c r="B5094" t="s">
        <v>781</v>
      </c>
      <c r="C5094" t="s">
        <v>7</v>
      </c>
      <c r="D5094" t="s">
        <v>13</v>
      </c>
      <c r="E5094" t="s">
        <v>15</v>
      </c>
      <c r="F5094" s="1">
        <v>246531290</v>
      </c>
    </row>
    <row r="5095" spans="1:6" x14ac:dyDescent="0.25">
      <c r="A5095" t="s">
        <v>780</v>
      </c>
      <c r="B5095" t="s">
        <v>781</v>
      </c>
      <c r="C5095" t="s">
        <v>7</v>
      </c>
      <c r="D5095" t="s">
        <v>13</v>
      </c>
      <c r="E5095" t="s">
        <v>19</v>
      </c>
      <c r="F5095" s="1">
        <v>210862640</v>
      </c>
    </row>
    <row r="5096" spans="1:6" x14ac:dyDescent="0.25">
      <c r="A5096" t="s">
        <v>780</v>
      </c>
      <c r="B5096" t="s">
        <v>781</v>
      </c>
      <c r="C5096" t="s">
        <v>7</v>
      </c>
      <c r="D5096" t="s">
        <v>13</v>
      </c>
      <c r="E5096" t="s">
        <v>20</v>
      </c>
      <c r="F5096" s="1">
        <v>15983000</v>
      </c>
    </row>
    <row r="5097" spans="1:6" x14ac:dyDescent="0.25">
      <c r="A5097" t="s">
        <v>780</v>
      </c>
      <c r="B5097" t="s">
        <v>781</v>
      </c>
      <c r="C5097" t="s">
        <v>7</v>
      </c>
      <c r="D5097" t="s">
        <v>22</v>
      </c>
      <c r="E5097" t="s">
        <v>35</v>
      </c>
      <c r="F5097">
        <v>0</v>
      </c>
    </row>
    <row r="5098" spans="1:6" x14ac:dyDescent="0.25">
      <c r="A5098" t="s">
        <v>780</v>
      </c>
      <c r="B5098" t="s">
        <v>781</v>
      </c>
      <c r="C5098" t="s">
        <v>7</v>
      </c>
      <c r="D5098" t="s">
        <v>22</v>
      </c>
      <c r="E5098" t="s">
        <v>38</v>
      </c>
      <c r="F5098" s="1">
        <v>114549000</v>
      </c>
    </row>
    <row r="5099" spans="1:6" x14ac:dyDescent="0.25">
      <c r="A5099" t="s">
        <v>782</v>
      </c>
      <c r="B5099" t="s">
        <v>783</v>
      </c>
      <c r="C5099" t="s">
        <v>7</v>
      </c>
      <c r="D5099" t="s">
        <v>8</v>
      </c>
      <c r="E5099" t="s">
        <v>10</v>
      </c>
      <c r="F5099" s="1">
        <v>8515000</v>
      </c>
    </row>
    <row r="5100" spans="1:6" x14ac:dyDescent="0.25">
      <c r="A5100" t="s">
        <v>782</v>
      </c>
      <c r="B5100" t="s">
        <v>783</v>
      </c>
      <c r="C5100" t="s">
        <v>7</v>
      </c>
      <c r="D5100" t="s">
        <v>8</v>
      </c>
      <c r="E5100" t="s">
        <v>27</v>
      </c>
      <c r="F5100" s="1">
        <v>244429000</v>
      </c>
    </row>
    <row r="5101" spans="1:6" x14ac:dyDescent="0.25">
      <c r="A5101" t="s">
        <v>782</v>
      </c>
      <c r="B5101" t="s">
        <v>783</v>
      </c>
      <c r="C5101" t="s">
        <v>7</v>
      </c>
      <c r="D5101" t="s">
        <v>8</v>
      </c>
      <c r="E5101" t="s">
        <v>28</v>
      </c>
      <c r="F5101" s="1">
        <v>357651500</v>
      </c>
    </row>
    <row r="5102" spans="1:6" x14ac:dyDescent="0.25">
      <c r="A5102" t="s">
        <v>782</v>
      </c>
      <c r="B5102" t="s">
        <v>783</v>
      </c>
      <c r="C5102" t="s">
        <v>7</v>
      </c>
      <c r="D5102" t="s">
        <v>8</v>
      </c>
      <c r="E5102" t="s">
        <v>31</v>
      </c>
      <c r="F5102" s="1">
        <v>27820000</v>
      </c>
    </row>
    <row r="5103" spans="1:6" x14ac:dyDescent="0.25">
      <c r="A5103" t="s">
        <v>782</v>
      </c>
      <c r="B5103" t="s">
        <v>783</v>
      </c>
      <c r="C5103" t="s">
        <v>7</v>
      </c>
      <c r="D5103" t="s">
        <v>13</v>
      </c>
      <c r="E5103" t="s">
        <v>14</v>
      </c>
      <c r="F5103" s="1">
        <v>253980000</v>
      </c>
    </row>
    <row r="5104" spans="1:6" x14ac:dyDescent="0.25">
      <c r="A5104" t="s">
        <v>782</v>
      </c>
      <c r="B5104" t="s">
        <v>783</v>
      </c>
      <c r="C5104" t="s">
        <v>7</v>
      </c>
      <c r="D5104" t="s">
        <v>13</v>
      </c>
      <c r="E5104" t="s">
        <v>15</v>
      </c>
      <c r="F5104" s="1">
        <v>153000000</v>
      </c>
    </row>
    <row r="5105" spans="1:6" x14ac:dyDescent="0.25">
      <c r="A5105" t="s">
        <v>782</v>
      </c>
      <c r="B5105" t="s">
        <v>783</v>
      </c>
      <c r="C5105" t="s">
        <v>7</v>
      </c>
      <c r="D5105" t="s">
        <v>13</v>
      </c>
      <c r="E5105" t="s">
        <v>34</v>
      </c>
      <c r="F5105" s="1">
        <v>90900000</v>
      </c>
    </row>
    <row r="5106" spans="1:6" x14ac:dyDescent="0.25">
      <c r="A5106" t="s">
        <v>782</v>
      </c>
      <c r="B5106" t="s">
        <v>783</v>
      </c>
      <c r="C5106" t="s">
        <v>7</v>
      </c>
      <c r="D5106" t="s">
        <v>13</v>
      </c>
      <c r="E5106" t="s">
        <v>20</v>
      </c>
      <c r="F5106" s="1">
        <v>68700000</v>
      </c>
    </row>
    <row r="5107" spans="1:6" x14ac:dyDescent="0.25">
      <c r="A5107" t="s">
        <v>782</v>
      </c>
      <c r="B5107" t="s">
        <v>783</v>
      </c>
      <c r="C5107" t="s">
        <v>7</v>
      </c>
      <c r="D5107" t="s">
        <v>13</v>
      </c>
      <c r="E5107" t="s">
        <v>21</v>
      </c>
      <c r="F5107" s="1">
        <v>15000000</v>
      </c>
    </row>
    <row r="5108" spans="1:6" x14ac:dyDescent="0.25">
      <c r="A5108" t="s">
        <v>782</v>
      </c>
      <c r="B5108" t="s">
        <v>783</v>
      </c>
      <c r="C5108" t="s">
        <v>7</v>
      </c>
      <c r="D5108" t="s">
        <v>22</v>
      </c>
      <c r="E5108" t="s">
        <v>35</v>
      </c>
      <c r="F5108" s="1">
        <v>18163539425</v>
      </c>
    </row>
    <row r="5109" spans="1:6" x14ac:dyDescent="0.25">
      <c r="A5109" t="s">
        <v>782</v>
      </c>
      <c r="B5109" t="s">
        <v>783</v>
      </c>
      <c r="C5109" t="s">
        <v>7</v>
      </c>
      <c r="D5109" t="s">
        <v>22</v>
      </c>
      <c r="E5109" t="s">
        <v>87</v>
      </c>
      <c r="F5109" s="1">
        <v>20184078900</v>
      </c>
    </row>
    <row r="5110" spans="1:6" x14ac:dyDescent="0.25">
      <c r="A5110" t="s">
        <v>784</v>
      </c>
      <c r="B5110" t="s">
        <v>785</v>
      </c>
      <c r="C5110" t="s">
        <v>7</v>
      </c>
      <c r="D5110" t="s">
        <v>8</v>
      </c>
      <c r="E5110" t="s">
        <v>9</v>
      </c>
      <c r="F5110" s="1">
        <v>4294881120</v>
      </c>
    </row>
    <row r="5111" spans="1:6" x14ac:dyDescent="0.25">
      <c r="A5111" t="s">
        <v>784</v>
      </c>
      <c r="B5111" t="s">
        <v>785</v>
      </c>
      <c r="C5111" t="s">
        <v>7</v>
      </c>
      <c r="D5111" t="s">
        <v>8</v>
      </c>
      <c r="E5111" t="s">
        <v>10</v>
      </c>
      <c r="F5111" s="1">
        <v>386785000</v>
      </c>
    </row>
    <row r="5112" spans="1:6" x14ac:dyDescent="0.25">
      <c r="A5112" t="s">
        <v>784</v>
      </c>
      <c r="B5112" t="s">
        <v>785</v>
      </c>
      <c r="C5112" t="s">
        <v>7</v>
      </c>
      <c r="D5112" t="s">
        <v>8</v>
      </c>
      <c r="E5112" t="s">
        <v>27</v>
      </c>
      <c r="F5112" s="1">
        <v>169630000</v>
      </c>
    </row>
    <row r="5113" spans="1:6" x14ac:dyDescent="0.25">
      <c r="A5113" t="s">
        <v>784</v>
      </c>
      <c r="B5113" t="s">
        <v>785</v>
      </c>
      <c r="C5113" t="s">
        <v>7</v>
      </c>
      <c r="D5113" t="s">
        <v>8</v>
      </c>
      <c r="E5113" t="s">
        <v>11</v>
      </c>
      <c r="F5113" s="1">
        <v>4055000</v>
      </c>
    </row>
    <row r="5114" spans="1:6" x14ac:dyDescent="0.25">
      <c r="A5114" t="s">
        <v>784</v>
      </c>
      <c r="B5114" t="s">
        <v>785</v>
      </c>
      <c r="C5114" t="s">
        <v>7</v>
      </c>
      <c r="D5114" t="s">
        <v>8</v>
      </c>
      <c r="E5114" t="s">
        <v>30</v>
      </c>
      <c r="F5114" s="1">
        <v>56265000</v>
      </c>
    </row>
    <row r="5115" spans="1:6" x14ac:dyDescent="0.25">
      <c r="A5115" t="s">
        <v>784</v>
      </c>
      <c r="B5115" t="s">
        <v>785</v>
      </c>
      <c r="C5115" t="s">
        <v>7</v>
      </c>
      <c r="D5115" t="s">
        <v>8</v>
      </c>
      <c r="E5115" t="s">
        <v>31</v>
      </c>
      <c r="F5115" s="1">
        <v>192016500</v>
      </c>
    </row>
    <row r="5116" spans="1:6" x14ac:dyDescent="0.25">
      <c r="A5116" t="s">
        <v>784</v>
      </c>
      <c r="B5116" t="s">
        <v>785</v>
      </c>
      <c r="C5116" t="s">
        <v>7</v>
      </c>
      <c r="D5116" t="s">
        <v>8</v>
      </c>
      <c r="E5116" t="s">
        <v>32</v>
      </c>
      <c r="F5116" s="1">
        <v>140430000</v>
      </c>
    </row>
    <row r="5117" spans="1:6" x14ac:dyDescent="0.25">
      <c r="A5117" t="s">
        <v>784</v>
      </c>
      <c r="B5117" t="s">
        <v>785</v>
      </c>
      <c r="C5117" t="s">
        <v>7</v>
      </c>
      <c r="D5117" t="s">
        <v>13</v>
      </c>
      <c r="E5117" t="s">
        <v>14</v>
      </c>
      <c r="F5117" s="1">
        <v>1491120000</v>
      </c>
    </row>
    <row r="5118" spans="1:6" x14ac:dyDescent="0.25">
      <c r="A5118" t="s">
        <v>784</v>
      </c>
      <c r="B5118" t="s">
        <v>785</v>
      </c>
      <c r="C5118" t="s">
        <v>7</v>
      </c>
      <c r="D5118" t="s">
        <v>13</v>
      </c>
      <c r="E5118" t="s">
        <v>33</v>
      </c>
      <c r="F5118" s="1">
        <v>521933500</v>
      </c>
    </row>
    <row r="5119" spans="1:6" x14ac:dyDescent="0.25">
      <c r="A5119" t="s">
        <v>784</v>
      </c>
      <c r="B5119" t="s">
        <v>785</v>
      </c>
      <c r="C5119" t="s">
        <v>7</v>
      </c>
      <c r="D5119" t="s">
        <v>13</v>
      </c>
      <c r="E5119" t="s">
        <v>15</v>
      </c>
      <c r="F5119" s="1">
        <v>66426000</v>
      </c>
    </row>
    <row r="5120" spans="1:6" x14ac:dyDescent="0.25">
      <c r="A5120" t="s">
        <v>784</v>
      </c>
      <c r="B5120" t="s">
        <v>785</v>
      </c>
      <c r="C5120" t="s">
        <v>7</v>
      </c>
      <c r="D5120" t="s">
        <v>13</v>
      </c>
      <c r="E5120" t="s">
        <v>16</v>
      </c>
      <c r="F5120" s="1">
        <v>300940000</v>
      </c>
    </row>
    <row r="5121" spans="1:6" x14ac:dyDescent="0.25">
      <c r="A5121" t="s">
        <v>784</v>
      </c>
      <c r="B5121" t="s">
        <v>785</v>
      </c>
      <c r="C5121" t="s">
        <v>7</v>
      </c>
      <c r="D5121" t="s">
        <v>13</v>
      </c>
      <c r="E5121" t="s">
        <v>17</v>
      </c>
      <c r="F5121" s="1">
        <v>423720000</v>
      </c>
    </row>
    <row r="5122" spans="1:6" x14ac:dyDescent="0.25">
      <c r="A5122" t="s">
        <v>784</v>
      </c>
      <c r="B5122" t="s">
        <v>785</v>
      </c>
      <c r="C5122" t="s">
        <v>7</v>
      </c>
      <c r="D5122" t="s">
        <v>13</v>
      </c>
      <c r="E5122" t="s">
        <v>34</v>
      </c>
      <c r="F5122" s="1">
        <v>195175000</v>
      </c>
    </row>
    <row r="5123" spans="1:6" x14ac:dyDescent="0.25">
      <c r="A5123" t="s">
        <v>784</v>
      </c>
      <c r="B5123" t="s">
        <v>785</v>
      </c>
      <c r="C5123" t="s">
        <v>7</v>
      </c>
      <c r="D5123" t="s">
        <v>13</v>
      </c>
      <c r="E5123" t="s">
        <v>19</v>
      </c>
      <c r="F5123" s="1">
        <v>281271000</v>
      </c>
    </row>
    <row r="5124" spans="1:6" x14ac:dyDescent="0.25">
      <c r="A5124" t="s">
        <v>784</v>
      </c>
      <c r="B5124" t="s">
        <v>785</v>
      </c>
      <c r="C5124" t="s">
        <v>7</v>
      </c>
      <c r="D5124" t="s">
        <v>13</v>
      </c>
      <c r="E5124" t="s">
        <v>20</v>
      </c>
      <c r="F5124" s="1">
        <v>50940000</v>
      </c>
    </row>
    <row r="5125" spans="1:6" x14ac:dyDescent="0.25">
      <c r="A5125" t="s">
        <v>784</v>
      </c>
      <c r="B5125" t="s">
        <v>785</v>
      </c>
      <c r="C5125" t="s">
        <v>7</v>
      </c>
      <c r="D5125" t="s">
        <v>13</v>
      </c>
      <c r="E5125" t="s">
        <v>21</v>
      </c>
      <c r="F5125" s="1">
        <v>8675000</v>
      </c>
    </row>
    <row r="5126" spans="1:6" x14ac:dyDescent="0.25">
      <c r="A5126" t="s">
        <v>784</v>
      </c>
      <c r="B5126" t="s">
        <v>785</v>
      </c>
      <c r="C5126" t="s">
        <v>7</v>
      </c>
      <c r="D5126" t="s">
        <v>22</v>
      </c>
      <c r="E5126" t="s">
        <v>35</v>
      </c>
      <c r="F5126" s="1">
        <v>994596080</v>
      </c>
    </row>
    <row r="5127" spans="1:6" x14ac:dyDescent="0.25">
      <c r="A5127" t="s">
        <v>784</v>
      </c>
      <c r="B5127" t="s">
        <v>785</v>
      </c>
      <c r="C5127" t="s">
        <v>7</v>
      </c>
      <c r="D5127" t="s">
        <v>22</v>
      </c>
      <c r="E5127" t="s">
        <v>23</v>
      </c>
      <c r="F5127" s="1">
        <v>102650000</v>
      </c>
    </row>
    <row r="5128" spans="1:6" x14ac:dyDescent="0.25">
      <c r="A5128" t="s">
        <v>784</v>
      </c>
      <c r="B5128" t="s">
        <v>785</v>
      </c>
      <c r="C5128" t="s">
        <v>7</v>
      </c>
      <c r="D5128" t="s">
        <v>22</v>
      </c>
      <c r="E5128" t="s">
        <v>24</v>
      </c>
      <c r="F5128" s="1">
        <v>700000</v>
      </c>
    </row>
    <row r="5129" spans="1:6" x14ac:dyDescent="0.25">
      <c r="A5129" t="s">
        <v>784</v>
      </c>
      <c r="B5129" t="s">
        <v>785</v>
      </c>
      <c r="C5129" t="s">
        <v>7</v>
      </c>
      <c r="D5129" t="s">
        <v>22</v>
      </c>
      <c r="E5129" t="s">
        <v>47</v>
      </c>
      <c r="F5129" s="1">
        <v>62260000</v>
      </c>
    </row>
    <row r="5130" spans="1:6" x14ac:dyDescent="0.25">
      <c r="A5130" t="s">
        <v>786</v>
      </c>
      <c r="B5130" t="s">
        <v>787</v>
      </c>
      <c r="C5130" t="s">
        <v>7</v>
      </c>
      <c r="D5130" t="s">
        <v>8</v>
      </c>
      <c r="E5130" t="s">
        <v>10</v>
      </c>
      <c r="F5130" s="1">
        <v>337860000</v>
      </c>
    </row>
    <row r="5131" spans="1:6" x14ac:dyDescent="0.25">
      <c r="A5131" t="s">
        <v>786</v>
      </c>
      <c r="B5131" t="s">
        <v>787</v>
      </c>
      <c r="C5131" t="s">
        <v>7</v>
      </c>
      <c r="D5131" t="s">
        <v>8</v>
      </c>
      <c r="E5131" t="s">
        <v>32</v>
      </c>
      <c r="F5131" s="1">
        <v>216097588</v>
      </c>
    </row>
    <row r="5132" spans="1:6" x14ac:dyDescent="0.25">
      <c r="A5132" t="s">
        <v>786</v>
      </c>
      <c r="B5132" t="s">
        <v>787</v>
      </c>
      <c r="C5132" t="s">
        <v>7</v>
      </c>
      <c r="D5132" t="s">
        <v>13</v>
      </c>
      <c r="E5132" t="s">
        <v>14</v>
      </c>
      <c r="F5132" s="1">
        <v>273282274</v>
      </c>
    </row>
    <row r="5133" spans="1:6" x14ac:dyDescent="0.25">
      <c r="A5133" t="s">
        <v>786</v>
      </c>
      <c r="B5133" t="s">
        <v>787</v>
      </c>
      <c r="C5133" t="s">
        <v>7</v>
      </c>
      <c r="D5133" t="s">
        <v>13</v>
      </c>
      <c r="E5133" t="s">
        <v>33</v>
      </c>
      <c r="F5133" s="1">
        <v>271197200</v>
      </c>
    </row>
    <row r="5134" spans="1:6" x14ac:dyDescent="0.25">
      <c r="A5134" t="s">
        <v>786</v>
      </c>
      <c r="B5134" t="s">
        <v>787</v>
      </c>
      <c r="C5134" t="s">
        <v>7</v>
      </c>
      <c r="D5134" t="s">
        <v>13</v>
      </c>
      <c r="E5134" t="s">
        <v>15</v>
      </c>
      <c r="F5134" s="1">
        <v>77819000</v>
      </c>
    </row>
    <row r="5135" spans="1:6" x14ac:dyDescent="0.25">
      <c r="A5135" t="s">
        <v>786</v>
      </c>
      <c r="B5135" t="s">
        <v>787</v>
      </c>
      <c r="C5135" t="s">
        <v>7</v>
      </c>
      <c r="D5135" t="s">
        <v>13</v>
      </c>
      <c r="E5135" t="s">
        <v>16</v>
      </c>
      <c r="F5135" s="1">
        <v>36048000</v>
      </c>
    </row>
    <row r="5136" spans="1:6" x14ac:dyDescent="0.25">
      <c r="A5136" t="s">
        <v>786</v>
      </c>
      <c r="B5136" t="s">
        <v>787</v>
      </c>
      <c r="C5136" t="s">
        <v>7</v>
      </c>
      <c r="D5136" t="s">
        <v>13</v>
      </c>
      <c r="E5136" t="s">
        <v>34</v>
      </c>
      <c r="F5136" s="1">
        <v>61405000</v>
      </c>
    </row>
    <row r="5137" spans="1:6" x14ac:dyDescent="0.25">
      <c r="A5137" t="s">
        <v>786</v>
      </c>
      <c r="B5137" t="s">
        <v>787</v>
      </c>
      <c r="C5137" t="s">
        <v>7</v>
      </c>
      <c r="D5137" t="s">
        <v>13</v>
      </c>
      <c r="E5137" t="s">
        <v>19</v>
      </c>
      <c r="F5137" s="1">
        <v>210871000</v>
      </c>
    </row>
    <row r="5138" spans="1:6" x14ac:dyDescent="0.25">
      <c r="A5138" t="s">
        <v>786</v>
      </c>
      <c r="B5138" t="s">
        <v>787</v>
      </c>
      <c r="C5138" t="s">
        <v>7</v>
      </c>
      <c r="D5138" t="s">
        <v>22</v>
      </c>
      <c r="E5138" t="s">
        <v>35</v>
      </c>
      <c r="F5138" s="1">
        <v>330460000</v>
      </c>
    </row>
    <row r="5139" spans="1:6" x14ac:dyDescent="0.25">
      <c r="A5139" t="s">
        <v>788</v>
      </c>
      <c r="B5139" t="s">
        <v>789</v>
      </c>
      <c r="C5139" t="s">
        <v>7</v>
      </c>
      <c r="D5139" t="s">
        <v>8</v>
      </c>
      <c r="E5139" t="s">
        <v>9</v>
      </c>
      <c r="F5139" s="1">
        <v>464392300</v>
      </c>
    </row>
    <row r="5140" spans="1:6" x14ac:dyDescent="0.25">
      <c r="A5140" t="s">
        <v>788</v>
      </c>
      <c r="B5140" t="s">
        <v>789</v>
      </c>
      <c r="C5140" t="s">
        <v>7</v>
      </c>
      <c r="D5140" t="s">
        <v>8</v>
      </c>
      <c r="E5140" t="s">
        <v>10</v>
      </c>
      <c r="F5140" s="1">
        <v>760320290</v>
      </c>
    </row>
    <row r="5141" spans="1:6" x14ac:dyDescent="0.25">
      <c r="A5141" t="s">
        <v>788</v>
      </c>
      <c r="B5141" t="s">
        <v>789</v>
      </c>
      <c r="C5141" t="s">
        <v>7</v>
      </c>
      <c r="D5141" t="s">
        <v>8</v>
      </c>
      <c r="E5141" t="s">
        <v>94</v>
      </c>
      <c r="F5141" s="1">
        <v>911030000</v>
      </c>
    </row>
    <row r="5142" spans="1:6" x14ac:dyDescent="0.25">
      <c r="A5142" t="s">
        <v>788</v>
      </c>
      <c r="B5142" t="s">
        <v>789</v>
      </c>
      <c r="C5142" t="s">
        <v>7</v>
      </c>
      <c r="D5142" t="s">
        <v>8</v>
      </c>
      <c r="E5142" t="s">
        <v>27</v>
      </c>
      <c r="F5142" s="1">
        <v>151981900</v>
      </c>
    </row>
    <row r="5143" spans="1:6" x14ac:dyDescent="0.25">
      <c r="A5143" t="s">
        <v>788</v>
      </c>
      <c r="B5143" t="s">
        <v>789</v>
      </c>
      <c r="C5143" t="s">
        <v>7</v>
      </c>
      <c r="D5143" t="s">
        <v>8</v>
      </c>
      <c r="E5143" t="s">
        <v>28</v>
      </c>
      <c r="F5143" s="1">
        <v>343484000</v>
      </c>
    </row>
    <row r="5144" spans="1:6" x14ac:dyDescent="0.25">
      <c r="A5144" t="s">
        <v>788</v>
      </c>
      <c r="B5144" t="s">
        <v>789</v>
      </c>
      <c r="C5144" t="s">
        <v>7</v>
      </c>
      <c r="D5144" t="s">
        <v>8</v>
      </c>
      <c r="E5144" t="s">
        <v>29</v>
      </c>
      <c r="F5144" s="1">
        <v>226738000</v>
      </c>
    </row>
    <row r="5145" spans="1:6" x14ac:dyDescent="0.25">
      <c r="A5145" t="s">
        <v>788</v>
      </c>
      <c r="B5145" t="s">
        <v>789</v>
      </c>
      <c r="C5145" t="s">
        <v>7</v>
      </c>
      <c r="D5145" t="s">
        <v>8</v>
      </c>
      <c r="E5145" t="s">
        <v>50</v>
      </c>
      <c r="F5145" s="1">
        <v>236497100</v>
      </c>
    </row>
    <row r="5146" spans="1:6" x14ac:dyDescent="0.25">
      <c r="A5146" t="s">
        <v>788</v>
      </c>
      <c r="B5146" t="s">
        <v>789</v>
      </c>
      <c r="C5146" t="s">
        <v>7</v>
      </c>
      <c r="D5146" t="s">
        <v>8</v>
      </c>
      <c r="E5146" t="s">
        <v>11</v>
      </c>
      <c r="F5146" s="1">
        <v>1814756648</v>
      </c>
    </row>
    <row r="5147" spans="1:6" x14ac:dyDescent="0.25">
      <c r="A5147" t="s">
        <v>788</v>
      </c>
      <c r="B5147" t="s">
        <v>789</v>
      </c>
      <c r="C5147" t="s">
        <v>7</v>
      </c>
      <c r="D5147" t="s">
        <v>8</v>
      </c>
      <c r="E5147" t="s">
        <v>30</v>
      </c>
      <c r="F5147" s="1">
        <v>550974000</v>
      </c>
    </row>
    <row r="5148" spans="1:6" x14ac:dyDescent="0.25">
      <c r="A5148" t="s">
        <v>788</v>
      </c>
      <c r="B5148" t="s">
        <v>789</v>
      </c>
      <c r="C5148" t="s">
        <v>7</v>
      </c>
      <c r="D5148" t="s">
        <v>8</v>
      </c>
      <c r="E5148" t="s">
        <v>31</v>
      </c>
      <c r="F5148" s="1">
        <v>134962000</v>
      </c>
    </row>
    <row r="5149" spans="1:6" x14ac:dyDescent="0.25">
      <c r="A5149" t="s">
        <v>788</v>
      </c>
      <c r="B5149" t="s">
        <v>789</v>
      </c>
      <c r="C5149" t="s">
        <v>7</v>
      </c>
      <c r="D5149" t="s">
        <v>8</v>
      </c>
      <c r="E5149" t="s">
        <v>32</v>
      </c>
      <c r="F5149" s="1">
        <v>671443250</v>
      </c>
    </row>
    <row r="5150" spans="1:6" x14ac:dyDescent="0.25">
      <c r="A5150" t="s">
        <v>788</v>
      </c>
      <c r="B5150" t="s">
        <v>789</v>
      </c>
      <c r="C5150" t="s">
        <v>7</v>
      </c>
      <c r="D5150" t="s">
        <v>13</v>
      </c>
      <c r="E5150" t="s">
        <v>14</v>
      </c>
      <c r="F5150" s="1">
        <v>2275242996</v>
      </c>
    </row>
    <row r="5151" spans="1:6" x14ac:dyDescent="0.25">
      <c r="A5151" t="s">
        <v>788</v>
      </c>
      <c r="B5151" t="s">
        <v>789</v>
      </c>
      <c r="C5151" t="s">
        <v>7</v>
      </c>
      <c r="D5151" t="s">
        <v>13</v>
      </c>
      <c r="E5151" t="s">
        <v>15</v>
      </c>
      <c r="F5151" s="1">
        <v>623903000</v>
      </c>
    </row>
    <row r="5152" spans="1:6" x14ac:dyDescent="0.25">
      <c r="A5152" t="s">
        <v>788</v>
      </c>
      <c r="B5152" t="s">
        <v>789</v>
      </c>
      <c r="C5152" t="s">
        <v>7</v>
      </c>
      <c r="D5152" t="s">
        <v>13</v>
      </c>
      <c r="E5152" t="s">
        <v>16</v>
      </c>
      <c r="F5152" s="1">
        <v>68409000</v>
      </c>
    </row>
    <row r="5153" spans="1:6" x14ac:dyDescent="0.25">
      <c r="A5153" t="s">
        <v>788</v>
      </c>
      <c r="B5153" t="s">
        <v>789</v>
      </c>
      <c r="C5153" t="s">
        <v>7</v>
      </c>
      <c r="D5153" t="s">
        <v>13</v>
      </c>
      <c r="E5153" t="s">
        <v>17</v>
      </c>
      <c r="F5153" s="1">
        <v>126179000</v>
      </c>
    </row>
    <row r="5154" spans="1:6" x14ac:dyDescent="0.25">
      <c r="A5154" t="s">
        <v>788</v>
      </c>
      <c r="B5154" t="s">
        <v>789</v>
      </c>
      <c r="C5154" t="s">
        <v>7</v>
      </c>
      <c r="D5154" t="s">
        <v>13</v>
      </c>
      <c r="E5154" t="s">
        <v>34</v>
      </c>
      <c r="F5154" s="1">
        <v>476456000</v>
      </c>
    </row>
    <row r="5155" spans="1:6" x14ac:dyDescent="0.25">
      <c r="A5155" t="s">
        <v>788</v>
      </c>
      <c r="B5155" t="s">
        <v>789</v>
      </c>
      <c r="C5155" t="s">
        <v>7</v>
      </c>
      <c r="D5155" t="s">
        <v>13</v>
      </c>
      <c r="E5155" t="s">
        <v>19</v>
      </c>
      <c r="F5155" s="1">
        <v>34360000</v>
      </c>
    </row>
    <row r="5156" spans="1:6" x14ac:dyDescent="0.25">
      <c r="A5156" t="s">
        <v>788</v>
      </c>
      <c r="B5156" t="s">
        <v>789</v>
      </c>
      <c r="C5156" t="s">
        <v>7</v>
      </c>
      <c r="D5156" t="s">
        <v>13</v>
      </c>
      <c r="E5156" t="s">
        <v>20</v>
      </c>
      <c r="F5156" s="1">
        <v>643830000</v>
      </c>
    </row>
    <row r="5157" spans="1:6" x14ac:dyDescent="0.25">
      <c r="A5157" t="s">
        <v>788</v>
      </c>
      <c r="B5157" t="s">
        <v>789</v>
      </c>
      <c r="C5157" t="s">
        <v>7</v>
      </c>
      <c r="D5157" t="s">
        <v>13</v>
      </c>
      <c r="E5157" t="s">
        <v>21</v>
      </c>
      <c r="F5157" s="1">
        <v>41300000</v>
      </c>
    </row>
    <row r="5158" spans="1:6" x14ac:dyDescent="0.25">
      <c r="A5158" t="s">
        <v>788</v>
      </c>
      <c r="B5158" t="s">
        <v>789</v>
      </c>
      <c r="C5158" t="s">
        <v>7</v>
      </c>
      <c r="D5158" t="s">
        <v>22</v>
      </c>
      <c r="E5158" t="s">
        <v>111</v>
      </c>
      <c r="F5158" s="1">
        <v>705900000</v>
      </c>
    </row>
    <row r="5159" spans="1:6" x14ac:dyDescent="0.25">
      <c r="A5159" t="s">
        <v>788</v>
      </c>
      <c r="B5159" t="s">
        <v>789</v>
      </c>
      <c r="C5159" t="s">
        <v>7</v>
      </c>
      <c r="D5159" t="s">
        <v>22</v>
      </c>
      <c r="E5159" t="s">
        <v>23</v>
      </c>
      <c r="F5159" s="1">
        <v>120000</v>
      </c>
    </row>
    <row r="5160" spans="1:6" x14ac:dyDescent="0.25">
      <c r="A5160" t="s">
        <v>788</v>
      </c>
      <c r="B5160" t="s">
        <v>789</v>
      </c>
      <c r="C5160" t="s">
        <v>7</v>
      </c>
      <c r="D5160" t="s">
        <v>22</v>
      </c>
      <c r="E5160" t="s">
        <v>38</v>
      </c>
      <c r="F5160" s="1">
        <v>8096718397</v>
      </c>
    </row>
    <row r="5161" spans="1:6" x14ac:dyDescent="0.25">
      <c r="A5161" t="s">
        <v>790</v>
      </c>
      <c r="B5161" t="s">
        <v>791</v>
      </c>
      <c r="C5161" t="s">
        <v>7</v>
      </c>
      <c r="D5161" t="s">
        <v>8</v>
      </c>
      <c r="E5161" t="s">
        <v>9</v>
      </c>
      <c r="F5161" s="1">
        <v>254539500</v>
      </c>
    </row>
    <row r="5162" spans="1:6" x14ac:dyDescent="0.25">
      <c r="A5162" t="s">
        <v>790</v>
      </c>
      <c r="B5162" t="s">
        <v>791</v>
      </c>
      <c r="C5162" t="s">
        <v>7</v>
      </c>
      <c r="D5162" t="s">
        <v>8</v>
      </c>
      <c r="E5162" t="s">
        <v>10</v>
      </c>
      <c r="F5162" s="1">
        <v>1231104000</v>
      </c>
    </row>
    <row r="5163" spans="1:6" x14ac:dyDescent="0.25">
      <c r="A5163" t="s">
        <v>790</v>
      </c>
      <c r="B5163" t="s">
        <v>791</v>
      </c>
      <c r="C5163" t="s">
        <v>7</v>
      </c>
      <c r="D5163" t="s">
        <v>8</v>
      </c>
      <c r="E5163" t="s">
        <v>94</v>
      </c>
      <c r="F5163" s="1">
        <v>10250000</v>
      </c>
    </row>
    <row r="5164" spans="1:6" x14ac:dyDescent="0.25">
      <c r="A5164" t="s">
        <v>790</v>
      </c>
      <c r="B5164" t="s">
        <v>791</v>
      </c>
      <c r="C5164" t="s">
        <v>7</v>
      </c>
      <c r="D5164" t="s">
        <v>8</v>
      </c>
      <c r="E5164" t="s">
        <v>28</v>
      </c>
      <c r="F5164" s="1">
        <v>1077257601</v>
      </c>
    </row>
    <row r="5165" spans="1:6" x14ac:dyDescent="0.25">
      <c r="A5165" t="s">
        <v>790</v>
      </c>
      <c r="B5165" t="s">
        <v>791</v>
      </c>
      <c r="C5165" t="s">
        <v>7</v>
      </c>
      <c r="D5165" t="s">
        <v>8</v>
      </c>
      <c r="E5165" t="s">
        <v>29</v>
      </c>
      <c r="F5165" s="1">
        <v>46320000</v>
      </c>
    </row>
    <row r="5166" spans="1:6" x14ac:dyDescent="0.25">
      <c r="A5166" t="s">
        <v>790</v>
      </c>
      <c r="B5166" t="s">
        <v>791</v>
      </c>
      <c r="C5166" t="s">
        <v>7</v>
      </c>
      <c r="D5166" t="s">
        <v>8</v>
      </c>
      <c r="E5166" t="s">
        <v>30</v>
      </c>
      <c r="F5166" s="1">
        <v>4038000</v>
      </c>
    </row>
    <row r="5167" spans="1:6" x14ac:dyDescent="0.25">
      <c r="A5167" t="s">
        <v>790</v>
      </c>
      <c r="B5167" t="s">
        <v>791</v>
      </c>
      <c r="C5167" t="s">
        <v>7</v>
      </c>
      <c r="D5167" t="s">
        <v>8</v>
      </c>
      <c r="E5167" t="s">
        <v>31</v>
      </c>
      <c r="F5167" s="1">
        <v>3344000</v>
      </c>
    </row>
    <row r="5168" spans="1:6" x14ac:dyDescent="0.25">
      <c r="A5168" t="s">
        <v>790</v>
      </c>
      <c r="B5168" t="s">
        <v>791</v>
      </c>
      <c r="C5168" t="s">
        <v>7</v>
      </c>
      <c r="D5168" t="s">
        <v>13</v>
      </c>
      <c r="E5168" t="s">
        <v>14</v>
      </c>
      <c r="F5168" s="1">
        <v>1659281000</v>
      </c>
    </row>
    <row r="5169" spans="1:6" x14ac:dyDescent="0.25">
      <c r="A5169" t="s">
        <v>790</v>
      </c>
      <c r="B5169" t="s">
        <v>791</v>
      </c>
      <c r="C5169" t="s">
        <v>7</v>
      </c>
      <c r="D5169" t="s">
        <v>13</v>
      </c>
      <c r="E5169" t="s">
        <v>15</v>
      </c>
      <c r="F5169" s="1">
        <v>40350000</v>
      </c>
    </row>
    <row r="5170" spans="1:6" x14ac:dyDescent="0.25">
      <c r="A5170" t="s">
        <v>790</v>
      </c>
      <c r="B5170" t="s">
        <v>791</v>
      </c>
      <c r="C5170" t="s">
        <v>7</v>
      </c>
      <c r="D5170" t="s">
        <v>13</v>
      </c>
      <c r="E5170" t="s">
        <v>16</v>
      </c>
      <c r="F5170" s="1">
        <v>26402000</v>
      </c>
    </row>
    <row r="5171" spans="1:6" x14ac:dyDescent="0.25">
      <c r="A5171" t="s">
        <v>790</v>
      </c>
      <c r="B5171" t="s">
        <v>791</v>
      </c>
      <c r="C5171" t="s">
        <v>7</v>
      </c>
      <c r="D5171" t="s">
        <v>13</v>
      </c>
      <c r="E5171" t="s">
        <v>17</v>
      </c>
      <c r="F5171" s="1">
        <v>150677000</v>
      </c>
    </row>
    <row r="5172" spans="1:6" x14ac:dyDescent="0.25">
      <c r="A5172" t="s">
        <v>790</v>
      </c>
      <c r="B5172" t="s">
        <v>791</v>
      </c>
      <c r="C5172" t="s">
        <v>7</v>
      </c>
      <c r="D5172" t="s">
        <v>13</v>
      </c>
      <c r="E5172" t="s">
        <v>34</v>
      </c>
      <c r="F5172" s="1">
        <v>59475000</v>
      </c>
    </row>
    <row r="5173" spans="1:6" x14ac:dyDescent="0.25">
      <c r="A5173" t="s">
        <v>790</v>
      </c>
      <c r="B5173" t="s">
        <v>791</v>
      </c>
      <c r="C5173" t="s">
        <v>7</v>
      </c>
      <c r="D5173" t="s">
        <v>13</v>
      </c>
      <c r="E5173" t="s">
        <v>19</v>
      </c>
      <c r="F5173" s="1">
        <v>405153000</v>
      </c>
    </row>
    <row r="5174" spans="1:6" x14ac:dyDescent="0.25">
      <c r="A5174" t="s">
        <v>790</v>
      </c>
      <c r="B5174" t="s">
        <v>791</v>
      </c>
      <c r="C5174" t="s">
        <v>7</v>
      </c>
      <c r="D5174" t="s">
        <v>13</v>
      </c>
      <c r="E5174" t="s">
        <v>20</v>
      </c>
      <c r="F5174" s="1">
        <v>21550000</v>
      </c>
    </row>
    <row r="5175" spans="1:6" x14ac:dyDescent="0.25">
      <c r="A5175" t="s">
        <v>790</v>
      </c>
      <c r="B5175" t="s">
        <v>791</v>
      </c>
      <c r="C5175" t="s">
        <v>7</v>
      </c>
      <c r="D5175" t="s">
        <v>22</v>
      </c>
      <c r="E5175" t="s">
        <v>35</v>
      </c>
      <c r="F5175" s="1">
        <v>1027221000</v>
      </c>
    </row>
    <row r="5176" spans="1:6" x14ac:dyDescent="0.25">
      <c r="A5176" t="s">
        <v>790</v>
      </c>
      <c r="B5176" t="s">
        <v>791</v>
      </c>
      <c r="C5176" t="s">
        <v>7</v>
      </c>
      <c r="D5176" t="s">
        <v>22</v>
      </c>
      <c r="E5176" t="s">
        <v>111</v>
      </c>
      <c r="F5176" s="1">
        <v>500000000</v>
      </c>
    </row>
    <row r="5177" spans="1:6" x14ac:dyDescent="0.25">
      <c r="A5177" t="s">
        <v>792</v>
      </c>
      <c r="B5177" t="s">
        <v>793</v>
      </c>
      <c r="C5177" t="s">
        <v>7</v>
      </c>
      <c r="D5177" t="s">
        <v>8</v>
      </c>
      <c r="E5177" t="s">
        <v>9</v>
      </c>
      <c r="F5177" s="1">
        <v>2849705508</v>
      </c>
    </row>
    <row r="5178" spans="1:6" x14ac:dyDescent="0.25">
      <c r="A5178" t="s">
        <v>792</v>
      </c>
      <c r="B5178" t="s">
        <v>793</v>
      </c>
      <c r="C5178" t="s">
        <v>7</v>
      </c>
      <c r="D5178" t="s">
        <v>8</v>
      </c>
      <c r="E5178" t="s">
        <v>27</v>
      </c>
      <c r="F5178" s="1">
        <v>441030000</v>
      </c>
    </row>
    <row r="5179" spans="1:6" x14ac:dyDescent="0.25">
      <c r="A5179" t="s">
        <v>792</v>
      </c>
      <c r="B5179" t="s">
        <v>793</v>
      </c>
      <c r="C5179" t="s">
        <v>7</v>
      </c>
      <c r="D5179" t="s">
        <v>8</v>
      </c>
      <c r="E5179" t="s">
        <v>29</v>
      </c>
      <c r="F5179" s="1">
        <v>37765000</v>
      </c>
    </row>
    <row r="5180" spans="1:6" x14ac:dyDescent="0.25">
      <c r="A5180" t="s">
        <v>792</v>
      </c>
      <c r="B5180" t="s">
        <v>793</v>
      </c>
      <c r="C5180" t="s">
        <v>7</v>
      </c>
      <c r="D5180" t="s">
        <v>8</v>
      </c>
      <c r="E5180" t="s">
        <v>31</v>
      </c>
      <c r="F5180" s="1">
        <v>19400000</v>
      </c>
    </row>
    <row r="5181" spans="1:6" x14ac:dyDescent="0.25">
      <c r="A5181" t="s">
        <v>792</v>
      </c>
      <c r="B5181" t="s">
        <v>793</v>
      </c>
      <c r="C5181" t="s">
        <v>7</v>
      </c>
      <c r="D5181" t="s">
        <v>13</v>
      </c>
      <c r="E5181" t="s">
        <v>33</v>
      </c>
      <c r="F5181" s="1">
        <v>309886000</v>
      </c>
    </row>
    <row r="5182" spans="1:6" x14ac:dyDescent="0.25">
      <c r="A5182" t="s">
        <v>792</v>
      </c>
      <c r="B5182" t="s">
        <v>793</v>
      </c>
      <c r="C5182" t="s">
        <v>7</v>
      </c>
      <c r="D5182" t="s">
        <v>13</v>
      </c>
      <c r="E5182" t="s">
        <v>15</v>
      </c>
      <c r="F5182" s="1">
        <v>14431000</v>
      </c>
    </row>
    <row r="5183" spans="1:6" x14ac:dyDescent="0.25">
      <c r="A5183" t="s">
        <v>792</v>
      </c>
      <c r="B5183" t="s">
        <v>793</v>
      </c>
      <c r="C5183" t="s">
        <v>7</v>
      </c>
      <c r="D5183" t="s">
        <v>13</v>
      </c>
      <c r="E5183" t="s">
        <v>16</v>
      </c>
      <c r="F5183" s="1">
        <v>1800000</v>
      </c>
    </row>
    <row r="5184" spans="1:6" x14ac:dyDescent="0.25">
      <c r="A5184" t="s">
        <v>792</v>
      </c>
      <c r="B5184" t="s">
        <v>793</v>
      </c>
      <c r="C5184" t="s">
        <v>7</v>
      </c>
      <c r="D5184" t="s">
        <v>13</v>
      </c>
      <c r="E5184" t="s">
        <v>17</v>
      </c>
      <c r="F5184" s="1">
        <v>85816000</v>
      </c>
    </row>
    <row r="5185" spans="1:6" x14ac:dyDescent="0.25">
      <c r="A5185" t="s">
        <v>792</v>
      </c>
      <c r="B5185" t="s">
        <v>793</v>
      </c>
      <c r="C5185" t="s">
        <v>7</v>
      </c>
      <c r="D5185" t="s">
        <v>13</v>
      </c>
      <c r="E5185" t="s">
        <v>18</v>
      </c>
      <c r="F5185" s="1">
        <v>45600000</v>
      </c>
    </row>
    <row r="5186" spans="1:6" x14ac:dyDescent="0.25">
      <c r="A5186" t="s">
        <v>792</v>
      </c>
      <c r="B5186" t="s">
        <v>793</v>
      </c>
      <c r="C5186" t="s">
        <v>7</v>
      </c>
      <c r="D5186" t="s">
        <v>13</v>
      </c>
      <c r="E5186" t="s">
        <v>19</v>
      </c>
      <c r="F5186" s="1">
        <v>2053527000</v>
      </c>
    </row>
    <row r="5187" spans="1:6" x14ac:dyDescent="0.25">
      <c r="A5187" t="s">
        <v>792</v>
      </c>
      <c r="B5187" t="s">
        <v>793</v>
      </c>
      <c r="C5187" t="s">
        <v>7</v>
      </c>
      <c r="D5187" t="s">
        <v>13</v>
      </c>
      <c r="E5187" t="s">
        <v>20</v>
      </c>
      <c r="F5187" s="1">
        <v>70500000</v>
      </c>
    </row>
    <row r="5188" spans="1:6" x14ac:dyDescent="0.25">
      <c r="A5188" t="s">
        <v>792</v>
      </c>
      <c r="B5188" t="s">
        <v>793</v>
      </c>
      <c r="C5188" t="s">
        <v>7</v>
      </c>
      <c r="D5188" t="s">
        <v>13</v>
      </c>
      <c r="E5188" t="s">
        <v>21</v>
      </c>
      <c r="F5188" s="1">
        <v>69695000</v>
      </c>
    </row>
    <row r="5189" spans="1:6" x14ac:dyDescent="0.25">
      <c r="A5189" t="s">
        <v>792</v>
      </c>
      <c r="B5189" t="s">
        <v>793</v>
      </c>
      <c r="C5189" t="s">
        <v>7</v>
      </c>
      <c r="D5189" t="s">
        <v>22</v>
      </c>
      <c r="E5189" t="s">
        <v>35</v>
      </c>
      <c r="F5189" s="1">
        <v>2921022657</v>
      </c>
    </row>
    <row r="5190" spans="1:6" x14ac:dyDescent="0.25">
      <c r="A5190" t="s">
        <v>792</v>
      </c>
      <c r="B5190" t="s">
        <v>793</v>
      </c>
      <c r="C5190" t="s">
        <v>7</v>
      </c>
      <c r="D5190" t="s">
        <v>22</v>
      </c>
      <c r="E5190" t="s">
        <v>111</v>
      </c>
      <c r="F5190" s="1">
        <v>25200000</v>
      </c>
    </row>
    <row r="5191" spans="1:6" x14ac:dyDescent="0.25">
      <c r="A5191" t="s">
        <v>794</v>
      </c>
      <c r="B5191" t="s">
        <v>795</v>
      </c>
      <c r="C5191" t="s">
        <v>7</v>
      </c>
      <c r="D5191" t="s">
        <v>8</v>
      </c>
      <c r="E5191" t="s">
        <v>9</v>
      </c>
      <c r="F5191" s="1">
        <v>2751927050</v>
      </c>
    </row>
    <row r="5192" spans="1:6" x14ac:dyDescent="0.25">
      <c r="A5192" t="s">
        <v>794</v>
      </c>
      <c r="B5192" t="s">
        <v>795</v>
      </c>
      <c r="C5192" t="s">
        <v>7</v>
      </c>
      <c r="D5192" t="s">
        <v>8</v>
      </c>
      <c r="E5192" t="s">
        <v>10</v>
      </c>
      <c r="F5192" s="1">
        <v>230490000</v>
      </c>
    </row>
    <row r="5193" spans="1:6" x14ac:dyDescent="0.25">
      <c r="A5193" t="s">
        <v>794</v>
      </c>
      <c r="B5193" t="s">
        <v>795</v>
      </c>
      <c r="C5193" t="s">
        <v>7</v>
      </c>
      <c r="D5193" t="s">
        <v>8</v>
      </c>
      <c r="E5193" t="s">
        <v>27</v>
      </c>
      <c r="F5193" s="1">
        <v>319711000</v>
      </c>
    </row>
    <row r="5194" spans="1:6" x14ac:dyDescent="0.25">
      <c r="A5194" t="s">
        <v>794</v>
      </c>
      <c r="B5194" t="s">
        <v>795</v>
      </c>
      <c r="C5194" t="s">
        <v>7</v>
      </c>
      <c r="D5194" t="s">
        <v>8</v>
      </c>
      <c r="E5194" t="s">
        <v>28</v>
      </c>
      <c r="F5194" s="1">
        <v>727377040</v>
      </c>
    </row>
    <row r="5195" spans="1:6" x14ac:dyDescent="0.25">
      <c r="A5195" t="s">
        <v>794</v>
      </c>
      <c r="B5195" t="s">
        <v>795</v>
      </c>
      <c r="C5195" t="s">
        <v>7</v>
      </c>
      <c r="D5195" t="s">
        <v>8</v>
      </c>
      <c r="E5195" t="s">
        <v>32</v>
      </c>
      <c r="F5195" s="1">
        <v>168200000</v>
      </c>
    </row>
    <row r="5196" spans="1:6" x14ac:dyDescent="0.25">
      <c r="A5196" t="s">
        <v>794</v>
      </c>
      <c r="B5196" t="s">
        <v>795</v>
      </c>
      <c r="C5196" t="s">
        <v>7</v>
      </c>
      <c r="D5196" t="s">
        <v>13</v>
      </c>
      <c r="E5196" t="s">
        <v>14</v>
      </c>
      <c r="F5196" s="1">
        <v>379140000</v>
      </c>
    </row>
    <row r="5197" spans="1:6" x14ac:dyDescent="0.25">
      <c r="A5197" t="s">
        <v>794</v>
      </c>
      <c r="B5197" t="s">
        <v>795</v>
      </c>
      <c r="C5197" t="s">
        <v>7</v>
      </c>
      <c r="D5197" t="s">
        <v>13</v>
      </c>
      <c r="E5197" t="s">
        <v>15</v>
      </c>
      <c r="F5197" s="1">
        <v>14019000</v>
      </c>
    </row>
    <row r="5198" spans="1:6" x14ac:dyDescent="0.25">
      <c r="A5198" t="s">
        <v>794</v>
      </c>
      <c r="B5198" t="s">
        <v>795</v>
      </c>
      <c r="C5198" t="s">
        <v>7</v>
      </c>
      <c r="D5198" t="s">
        <v>13</v>
      </c>
      <c r="E5198" t="s">
        <v>16</v>
      </c>
      <c r="F5198" s="1">
        <v>9000000</v>
      </c>
    </row>
    <row r="5199" spans="1:6" x14ac:dyDescent="0.25">
      <c r="A5199" t="s">
        <v>794</v>
      </c>
      <c r="B5199" t="s">
        <v>795</v>
      </c>
      <c r="C5199" t="s">
        <v>7</v>
      </c>
      <c r="D5199" t="s">
        <v>13</v>
      </c>
      <c r="E5199" t="s">
        <v>17</v>
      </c>
      <c r="F5199" s="1">
        <v>99149000</v>
      </c>
    </row>
    <row r="5200" spans="1:6" x14ac:dyDescent="0.25">
      <c r="A5200" t="s">
        <v>794</v>
      </c>
      <c r="B5200" t="s">
        <v>795</v>
      </c>
      <c r="C5200" t="s">
        <v>7</v>
      </c>
      <c r="D5200" t="s">
        <v>13</v>
      </c>
      <c r="E5200" t="s">
        <v>19</v>
      </c>
      <c r="F5200" s="1">
        <v>1417751935</v>
      </c>
    </row>
    <row r="5201" spans="1:6" x14ac:dyDescent="0.25">
      <c r="A5201" t="s">
        <v>794</v>
      </c>
      <c r="B5201" t="s">
        <v>795</v>
      </c>
      <c r="C5201" t="s">
        <v>7</v>
      </c>
      <c r="D5201" t="s">
        <v>13</v>
      </c>
      <c r="E5201" t="s">
        <v>20</v>
      </c>
      <c r="F5201" s="1">
        <v>20005000</v>
      </c>
    </row>
    <row r="5202" spans="1:6" x14ac:dyDescent="0.25">
      <c r="A5202" t="s">
        <v>794</v>
      </c>
      <c r="B5202" t="s">
        <v>795</v>
      </c>
      <c r="C5202" t="s">
        <v>7</v>
      </c>
      <c r="D5202" t="s">
        <v>22</v>
      </c>
      <c r="E5202" t="s">
        <v>35</v>
      </c>
      <c r="F5202" s="1">
        <v>323874592</v>
      </c>
    </row>
    <row r="5203" spans="1:6" x14ac:dyDescent="0.25">
      <c r="A5203" t="s">
        <v>796</v>
      </c>
      <c r="B5203" t="s">
        <v>797</v>
      </c>
      <c r="C5203" t="s">
        <v>7</v>
      </c>
      <c r="D5203" t="s">
        <v>8</v>
      </c>
      <c r="E5203" t="s">
        <v>9</v>
      </c>
      <c r="F5203" s="1">
        <v>64589500</v>
      </c>
    </row>
    <row r="5204" spans="1:6" x14ac:dyDescent="0.25">
      <c r="A5204" t="s">
        <v>796</v>
      </c>
      <c r="B5204" t="s">
        <v>797</v>
      </c>
      <c r="C5204" t="s">
        <v>7</v>
      </c>
      <c r="D5204" t="s">
        <v>8</v>
      </c>
      <c r="E5204" t="s">
        <v>10</v>
      </c>
      <c r="F5204" s="1">
        <v>113649000</v>
      </c>
    </row>
    <row r="5205" spans="1:6" x14ac:dyDescent="0.25">
      <c r="A5205" t="s">
        <v>796</v>
      </c>
      <c r="B5205" t="s">
        <v>797</v>
      </c>
      <c r="C5205" t="s">
        <v>7</v>
      </c>
      <c r="D5205" t="s">
        <v>8</v>
      </c>
      <c r="E5205" t="s">
        <v>27</v>
      </c>
      <c r="F5205" s="1">
        <v>32706000</v>
      </c>
    </row>
    <row r="5206" spans="1:6" x14ac:dyDescent="0.25">
      <c r="A5206" t="s">
        <v>796</v>
      </c>
      <c r="B5206" t="s">
        <v>797</v>
      </c>
      <c r="C5206" t="s">
        <v>7</v>
      </c>
      <c r="D5206" t="s">
        <v>8</v>
      </c>
      <c r="E5206" t="s">
        <v>31</v>
      </c>
      <c r="F5206" s="1">
        <v>4573000</v>
      </c>
    </row>
    <row r="5207" spans="1:6" x14ac:dyDescent="0.25">
      <c r="A5207" t="s">
        <v>796</v>
      </c>
      <c r="B5207" t="s">
        <v>797</v>
      </c>
      <c r="C5207" t="s">
        <v>7</v>
      </c>
      <c r="D5207" t="s">
        <v>8</v>
      </c>
      <c r="E5207" t="s">
        <v>32</v>
      </c>
      <c r="F5207" s="1">
        <v>89223750</v>
      </c>
    </row>
    <row r="5208" spans="1:6" x14ac:dyDescent="0.25">
      <c r="A5208" t="s">
        <v>796</v>
      </c>
      <c r="B5208" t="s">
        <v>797</v>
      </c>
      <c r="C5208" t="s">
        <v>7</v>
      </c>
      <c r="D5208" t="s">
        <v>13</v>
      </c>
      <c r="E5208" t="s">
        <v>14</v>
      </c>
      <c r="F5208" s="1">
        <v>115100000</v>
      </c>
    </row>
    <row r="5209" spans="1:6" x14ac:dyDescent="0.25">
      <c r="A5209" t="s">
        <v>796</v>
      </c>
      <c r="B5209" t="s">
        <v>797</v>
      </c>
      <c r="C5209" t="s">
        <v>7</v>
      </c>
      <c r="D5209" t="s">
        <v>13</v>
      </c>
      <c r="E5209" t="s">
        <v>33</v>
      </c>
      <c r="F5209" s="1">
        <v>425373000</v>
      </c>
    </row>
    <row r="5210" spans="1:6" x14ac:dyDescent="0.25">
      <c r="A5210" t="s">
        <v>796</v>
      </c>
      <c r="B5210" t="s">
        <v>797</v>
      </c>
      <c r="C5210" t="s">
        <v>7</v>
      </c>
      <c r="D5210" t="s">
        <v>13</v>
      </c>
      <c r="E5210" t="s">
        <v>15</v>
      </c>
      <c r="F5210" s="1">
        <v>126556446</v>
      </c>
    </row>
    <row r="5211" spans="1:6" x14ac:dyDescent="0.25">
      <c r="A5211" t="s">
        <v>796</v>
      </c>
      <c r="B5211" t="s">
        <v>797</v>
      </c>
      <c r="C5211" t="s">
        <v>7</v>
      </c>
      <c r="D5211" t="s">
        <v>13</v>
      </c>
      <c r="E5211" t="s">
        <v>19</v>
      </c>
      <c r="F5211" s="1">
        <v>219591300</v>
      </c>
    </row>
    <row r="5212" spans="1:6" x14ac:dyDescent="0.25">
      <c r="A5212" t="s">
        <v>796</v>
      </c>
      <c r="B5212" t="s">
        <v>797</v>
      </c>
      <c r="C5212" t="s">
        <v>7</v>
      </c>
      <c r="D5212" t="s">
        <v>22</v>
      </c>
      <c r="E5212" t="s">
        <v>35</v>
      </c>
      <c r="F5212" s="1">
        <v>120306600</v>
      </c>
    </row>
    <row r="5213" spans="1:6" x14ac:dyDescent="0.25">
      <c r="A5213" t="s">
        <v>796</v>
      </c>
      <c r="B5213" t="s">
        <v>797</v>
      </c>
      <c r="C5213" t="s">
        <v>7</v>
      </c>
      <c r="D5213" t="s">
        <v>22</v>
      </c>
      <c r="E5213" t="s">
        <v>111</v>
      </c>
      <c r="F5213" s="1">
        <v>20000000</v>
      </c>
    </row>
    <row r="5214" spans="1:6" x14ac:dyDescent="0.25">
      <c r="A5214" t="s">
        <v>798</v>
      </c>
      <c r="B5214" t="s">
        <v>799</v>
      </c>
      <c r="C5214" t="s">
        <v>7</v>
      </c>
      <c r="D5214" t="s">
        <v>8</v>
      </c>
      <c r="E5214" t="s">
        <v>9</v>
      </c>
      <c r="F5214" s="1">
        <v>35495000</v>
      </c>
    </row>
    <row r="5215" spans="1:6" x14ac:dyDescent="0.25">
      <c r="A5215" t="s">
        <v>798</v>
      </c>
      <c r="B5215" t="s">
        <v>799</v>
      </c>
      <c r="C5215" t="s">
        <v>7</v>
      </c>
      <c r="D5215" t="s">
        <v>8</v>
      </c>
      <c r="E5215" t="s">
        <v>10</v>
      </c>
      <c r="F5215" s="1">
        <v>150130000</v>
      </c>
    </row>
    <row r="5216" spans="1:6" x14ac:dyDescent="0.25">
      <c r="A5216" t="s">
        <v>798</v>
      </c>
      <c r="B5216" t="s">
        <v>799</v>
      </c>
      <c r="C5216" t="s">
        <v>7</v>
      </c>
      <c r="D5216" t="s">
        <v>8</v>
      </c>
      <c r="E5216" t="s">
        <v>28</v>
      </c>
      <c r="F5216" s="1">
        <v>72337000</v>
      </c>
    </row>
    <row r="5217" spans="1:6" x14ac:dyDescent="0.25">
      <c r="A5217" t="s">
        <v>798</v>
      </c>
      <c r="B5217" t="s">
        <v>799</v>
      </c>
      <c r="C5217" t="s">
        <v>7</v>
      </c>
      <c r="D5217" t="s">
        <v>8</v>
      </c>
      <c r="E5217" t="s">
        <v>29</v>
      </c>
      <c r="F5217" s="1">
        <v>5730000</v>
      </c>
    </row>
    <row r="5218" spans="1:6" x14ac:dyDescent="0.25">
      <c r="A5218" t="s">
        <v>798</v>
      </c>
      <c r="B5218" t="s">
        <v>799</v>
      </c>
      <c r="C5218" t="s">
        <v>7</v>
      </c>
      <c r="D5218" t="s">
        <v>8</v>
      </c>
      <c r="E5218" t="s">
        <v>31</v>
      </c>
      <c r="F5218" s="1">
        <v>19502400</v>
      </c>
    </row>
    <row r="5219" spans="1:6" x14ac:dyDescent="0.25">
      <c r="A5219" t="s">
        <v>798</v>
      </c>
      <c r="B5219" t="s">
        <v>799</v>
      </c>
      <c r="C5219" t="s">
        <v>7</v>
      </c>
      <c r="D5219" t="s">
        <v>8</v>
      </c>
      <c r="E5219" t="s">
        <v>32</v>
      </c>
      <c r="F5219" s="1">
        <v>193222000</v>
      </c>
    </row>
    <row r="5220" spans="1:6" x14ac:dyDescent="0.25">
      <c r="A5220" t="s">
        <v>798</v>
      </c>
      <c r="B5220" t="s">
        <v>799</v>
      </c>
      <c r="C5220" t="s">
        <v>7</v>
      </c>
      <c r="D5220" t="s">
        <v>13</v>
      </c>
      <c r="E5220" t="s">
        <v>14</v>
      </c>
      <c r="F5220" s="1">
        <v>1190204500</v>
      </c>
    </row>
    <row r="5221" spans="1:6" x14ac:dyDescent="0.25">
      <c r="A5221" t="s">
        <v>798</v>
      </c>
      <c r="B5221" t="s">
        <v>799</v>
      </c>
      <c r="C5221" t="s">
        <v>7</v>
      </c>
      <c r="D5221" t="s">
        <v>13</v>
      </c>
      <c r="E5221" t="s">
        <v>16</v>
      </c>
      <c r="F5221" s="1">
        <v>44466000</v>
      </c>
    </row>
    <row r="5222" spans="1:6" x14ac:dyDescent="0.25">
      <c r="A5222" t="s">
        <v>798</v>
      </c>
      <c r="B5222" t="s">
        <v>799</v>
      </c>
      <c r="C5222" t="s">
        <v>7</v>
      </c>
      <c r="D5222" t="s">
        <v>13</v>
      </c>
      <c r="E5222" t="s">
        <v>17</v>
      </c>
      <c r="F5222" s="1">
        <v>136798000</v>
      </c>
    </row>
    <row r="5223" spans="1:6" x14ac:dyDescent="0.25">
      <c r="A5223" t="s">
        <v>798</v>
      </c>
      <c r="B5223" t="s">
        <v>799</v>
      </c>
      <c r="C5223" t="s">
        <v>7</v>
      </c>
      <c r="D5223" t="s">
        <v>13</v>
      </c>
      <c r="E5223" t="s">
        <v>18</v>
      </c>
      <c r="F5223" s="1">
        <v>25300000</v>
      </c>
    </row>
    <row r="5224" spans="1:6" x14ac:dyDescent="0.25">
      <c r="A5224" t="s">
        <v>798</v>
      </c>
      <c r="B5224" t="s">
        <v>799</v>
      </c>
      <c r="C5224" t="s">
        <v>7</v>
      </c>
      <c r="D5224" t="s">
        <v>13</v>
      </c>
      <c r="E5224" t="s">
        <v>34</v>
      </c>
      <c r="F5224" s="1">
        <v>10050000</v>
      </c>
    </row>
    <row r="5225" spans="1:6" x14ac:dyDescent="0.25">
      <c r="A5225" t="s">
        <v>798</v>
      </c>
      <c r="B5225" t="s">
        <v>799</v>
      </c>
      <c r="C5225" t="s">
        <v>7</v>
      </c>
      <c r="D5225" t="s">
        <v>13</v>
      </c>
      <c r="E5225" t="s">
        <v>19</v>
      </c>
      <c r="F5225" s="1">
        <v>1056779000</v>
      </c>
    </row>
    <row r="5226" spans="1:6" x14ac:dyDescent="0.25">
      <c r="A5226" t="s">
        <v>798</v>
      </c>
      <c r="B5226" t="s">
        <v>799</v>
      </c>
      <c r="C5226" t="s">
        <v>7</v>
      </c>
      <c r="D5226" t="s">
        <v>13</v>
      </c>
      <c r="E5226" t="s">
        <v>20</v>
      </c>
      <c r="F5226" s="1">
        <v>298954000</v>
      </c>
    </row>
    <row r="5227" spans="1:6" x14ac:dyDescent="0.25">
      <c r="A5227" t="s">
        <v>798</v>
      </c>
      <c r="B5227" t="s">
        <v>799</v>
      </c>
      <c r="C5227" t="s">
        <v>7</v>
      </c>
      <c r="D5227" t="s">
        <v>13</v>
      </c>
      <c r="E5227" t="s">
        <v>21</v>
      </c>
      <c r="F5227" s="1">
        <v>20930000</v>
      </c>
    </row>
    <row r="5228" spans="1:6" x14ac:dyDescent="0.25">
      <c r="A5228" t="s">
        <v>798</v>
      </c>
      <c r="B5228" t="s">
        <v>799</v>
      </c>
      <c r="C5228" t="s">
        <v>7</v>
      </c>
      <c r="D5228" t="s">
        <v>22</v>
      </c>
      <c r="E5228" t="s">
        <v>35</v>
      </c>
      <c r="F5228" s="1">
        <v>225887431</v>
      </c>
    </row>
    <row r="5229" spans="1:6" x14ac:dyDescent="0.25">
      <c r="A5229" t="s">
        <v>800</v>
      </c>
      <c r="B5229" t="s">
        <v>801</v>
      </c>
      <c r="C5229" t="s">
        <v>7</v>
      </c>
      <c r="D5229" t="s">
        <v>13</v>
      </c>
      <c r="E5229" t="s">
        <v>14</v>
      </c>
      <c r="F5229" s="1">
        <v>103260000</v>
      </c>
    </row>
    <row r="5230" spans="1:6" x14ac:dyDescent="0.25">
      <c r="A5230" t="s">
        <v>800</v>
      </c>
      <c r="B5230" t="s">
        <v>801</v>
      </c>
      <c r="C5230" t="s">
        <v>7</v>
      </c>
      <c r="D5230" t="s">
        <v>13</v>
      </c>
      <c r="E5230" t="s">
        <v>33</v>
      </c>
      <c r="F5230" s="1">
        <v>106092000</v>
      </c>
    </row>
    <row r="5231" spans="1:6" x14ac:dyDescent="0.25">
      <c r="A5231" t="s">
        <v>800</v>
      </c>
      <c r="B5231" t="s">
        <v>801</v>
      </c>
      <c r="C5231" t="s">
        <v>7</v>
      </c>
      <c r="D5231" t="s">
        <v>13</v>
      </c>
      <c r="E5231" t="s">
        <v>19</v>
      </c>
      <c r="F5231" s="1">
        <v>8300000</v>
      </c>
    </row>
    <row r="5232" spans="1:6" x14ac:dyDescent="0.25">
      <c r="A5232" t="s">
        <v>800</v>
      </c>
      <c r="B5232" t="s">
        <v>801</v>
      </c>
      <c r="C5232" t="s">
        <v>7</v>
      </c>
      <c r="D5232" t="s">
        <v>13</v>
      </c>
      <c r="E5232" t="s">
        <v>20</v>
      </c>
      <c r="F5232" s="1">
        <v>97432000</v>
      </c>
    </row>
    <row r="5233" spans="1:6" x14ac:dyDescent="0.25">
      <c r="A5233" t="s">
        <v>800</v>
      </c>
      <c r="B5233" t="s">
        <v>801</v>
      </c>
      <c r="C5233" t="s">
        <v>7</v>
      </c>
      <c r="D5233" t="s">
        <v>22</v>
      </c>
      <c r="E5233" t="s">
        <v>35</v>
      </c>
      <c r="F5233" s="1">
        <v>217535900</v>
      </c>
    </row>
    <row r="5234" spans="1:6" x14ac:dyDescent="0.25">
      <c r="A5234" t="s">
        <v>800</v>
      </c>
      <c r="B5234" t="s">
        <v>801</v>
      </c>
      <c r="C5234" t="s">
        <v>7</v>
      </c>
      <c r="D5234" t="s">
        <v>22</v>
      </c>
      <c r="E5234" t="s">
        <v>111</v>
      </c>
      <c r="F5234" s="1">
        <v>150000000</v>
      </c>
    </row>
    <row r="5235" spans="1:6" x14ac:dyDescent="0.25">
      <c r="A5235" t="s">
        <v>800</v>
      </c>
      <c r="B5235" t="s">
        <v>801</v>
      </c>
      <c r="C5235" t="s">
        <v>7</v>
      </c>
      <c r="D5235" t="s">
        <v>22</v>
      </c>
      <c r="E5235" t="s">
        <v>47</v>
      </c>
      <c r="F5235" s="1">
        <v>249810000</v>
      </c>
    </row>
    <row r="5236" spans="1:6" x14ac:dyDescent="0.25">
      <c r="A5236" t="s">
        <v>802</v>
      </c>
      <c r="B5236" t="s">
        <v>803</v>
      </c>
      <c r="C5236" t="s">
        <v>7</v>
      </c>
      <c r="D5236" t="s">
        <v>8</v>
      </c>
      <c r="E5236" t="s">
        <v>9</v>
      </c>
      <c r="F5236" s="1">
        <v>3747925803</v>
      </c>
    </row>
    <row r="5237" spans="1:6" x14ac:dyDescent="0.25">
      <c r="A5237" t="s">
        <v>802</v>
      </c>
      <c r="B5237" t="s">
        <v>803</v>
      </c>
      <c r="C5237" t="s">
        <v>7</v>
      </c>
      <c r="D5237" t="s">
        <v>8</v>
      </c>
      <c r="E5237" t="s">
        <v>10</v>
      </c>
      <c r="F5237" s="1">
        <v>12100000</v>
      </c>
    </row>
    <row r="5238" spans="1:6" x14ac:dyDescent="0.25">
      <c r="A5238" t="s">
        <v>802</v>
      </c>
      <c r="B5238" t="s">
        <v>803</v>
      </c>
      <c r="C5238" t="s">
        <v>7</v>
      </c>
      <c r="D5238" t="s">
        <v>8</v>
      </c>
      <c r="E5238" t="s">
        <v>28</v>
      </c>
      <c r="F5238">
        <v>0</v>
      </c>
    </row>
    <row r="5239" spans="1:6" x14ac:dyDescent="0.25">
      <c r="A5239" t="s">
        <v>802</v>
      </c>
      <c r="B5239" t="s">
        <v>803</v>
      </c>
      <c r="C5239" t="s">
        <v>7</v>
      </c>
      <c r="D5239" t="s">
        <v>13</v>
      </c>
      <c r="E5239" t="s">
        <v>14</v>
      </c>
      <c r="F5239" s="1">
        <v>247450000</v>
      </c>
    </row>
    <row r="5240" spans="1:6" x14ac:dyDescent="0.25">
      <c r="A5240" t="s">
        <v>802</v>
      </c>
      <c r="B5240" t="s">
        <v>803</v>
      </c>
      <c r="C5240" t="s">
        <v>7</v>
      </c>
      <c r="D5240" t="s">
        <v>13</v>
      </c>
      <c r="E5240" t="s">
        <v>33</v>
      </c>
      <c r="F5240" s="1">
        <v>213117000</v>
      </c>
    </row>
    <row r="5241" spans="1:6" x14ac:dyDescent="0.25">
      <c r="A5241" t="s">
        <v>802</v>
      </c>
      <c r="B5241" t="s">
        <v>803</v>
      </c>
      <c r="C5241" t="s">
        <v>7</v>
      </c>
      <c r="D5241" t="s">
        <v>13</v>
      </c>
      <c r="E5241" t="s">
        <v>15</v>
      </c>
      <c r="F5241" s="1">
        <v>23552450</v>
      </c>
    </row>
    <row r="5242" spans="1:6" x14ac:dyDescent="0.25">
      <c r="A5242" t="s">
        <v>802</v>
      </c>
      <c r="B5242" t="s">
        <v>803</v>
      </c>
      <c r="C5242" t="s">
        <v>7</v>
      </c>
      <c r="D5242" t="s">
        <v>13</v>
      </c>
      <c r="E5242" t="s">
        <v>16</v>
      </c>
      <c r="F5242" s="1">
        <v>28900000</v>
      </c>
    </row>
    <row r="5243" spans="1:6" x14ac:dyDescent="0.25">
      <c r="A5243" t="s">
        <v>802</v>
      </c>
      <c r="B5243" t="s">
        <v>803</v>
      </c>
      <c r="C5243" t="s">
        <v>7</v>
      </c>
      <c r="D5243" t="s">
        <v>13</v>
      </c>
      <c r="E5243" t="s">
        <v>17</v>
      </c>
      <c r="F5243" s="1">
        <v>3400000</v>
      </c>
    </row>
    <row r="5244" spans="1:6" x14ac:dyDescent="0.25">
      <c r="A5244" t="s">
        <v>802</v>
      </c>
      <c r="B5244" t="s">
        <v>803</v>
      </c>
      <c r="C5244" t="s">
        <v>7</v>
      </c>
      <c r="D5244" t="s">
        <v>13</v>
      </c>
      <c r="E5244" t="s">
        <v>19</v>
      </c>
      <c r="F5244" s="1">
        <v>130044000</v>
      </c>
    </row>
    <row r="5245" spans="1:6" x14ac:dyDescent="0.25">
      <c r="A5245" t="s">
        <v>802</v>
      </c>
      <c r="B5245" t="s">
        <v>803</v>
      </c>
      <c r="C5245" t="s">
        <v>7</v>
      </c>
      <c r="D5245" t="s">
        <v>22</v>
      </c>
      <c r="E5245" t="s">
        <v>35</v>
      </c>
      <c r="F5245" s="1">
        <v>44141760</v>
      </c>
    </row>
    <row r="5246" spans="1:6" x14ac:dyDescent="0.25">
      <c r="A5246" t="s">
        <v>804</v>
      </c>
      <c r="B5246" t="s">
        <v>805</v>
      </c>
      <c r="C5246" t="s">
        <v>7</v>
      </c>
      <c r="D5246" t="s">
        <v>8</v>
      </c>
      <c r="E5246" t="s">
        <v>9</v>
      </c>
      <c r="F5246" s="1">
        <v>766556666</v>
      </c>
    </row>
    <row r="5247" spans="1:6" x14ac:dyDescent="0.25">
      <c r="A5247" t="s">
        <v>804</v>
      </c>
      <c r="B5247" t="s">
        <v>805</v>
      </c>
      <c r="C5247" t="s">
        <v>7</v>
      </c>
      <c r="D5247" t="s">
        <v>8</v>
      </c>
      <c r="E5247" t="s">
        <v>10</v>
      </c>
      <c r="F5247" s="1">
        <v>5445100</v>
      </c>
    </row>
    <row r="5248" spans="1:6" x14ac:dyDescent="0.25">
      <c r="A5248" t="s">
        <v>804</v>
      </c>
      <c r="B5248" t="s">
        <v>805</v>
      </c>
      <c r="C5248" t="s">
        <v>7</v>
      </c>
      <c r="D5248" t="s">
        <v>8</v>
      </c>
      <c r="E5248" t="s">
        <v>32</v>
      </c>
      <c r="F5248" s="1">
        <v>8289112</v>
      </c>
    </row>
    <row r="5249" spans="1:6" x14ac:dyDescent="0.25">
      <c r="A5249" t="s">
        <v>804</v>
      </c>
      <c r="B5249" t="s">
        <v>805</v>
      </c>
      <c r="C5249" t="s">
        <v>7</v>
      </c>
      <c r="D5249" t="s">
        <v>13</v>
      </c>
      <c r="E5249" t="s">
        <v>14</v>
      </c>
      <c r="F5249" s="1">
        <v>626600000</v>
      </c>
    </row>
    <row r="5250" spans="1:6" x14ac:dyDescent="0.25">
      <c r="A5250" t="s">
        <v>804</v>
      </c>
      <c r="B5250" t="s">
        <v>805</v>
      </c>
      <c r="C5250" t="s">
        <v>7</v>
      </c>
      <c r="D5250" t="s">
        <v>13</v>
      </c>
      <c r="E5250" t="s">
        <v>33</v>
      </c>
      <c r="F5250" s="1">
        <v>12292020</v>
      </c>
    </row>
    <row r="5251" spans="1:6" x14ac:dyDescent="0.25">
      <c r="A5251" t="s">
        <v>804</v>
      </c>
      <c r="B5251" t="s">
        <v>805</v>
      </c>
      <c r="C5251" t="s">
        <v>7</v>
      </c>
      <c r="D5251" t="s">
        <v>13</v>
      </c>
      <c r="E5251" t="s">
        <v>19</v>
      </c>
      <c r="F5251" s="1">
        <v>91718750</v>
      </c>
    </row>
    <row r="5252" spans="1:6" x14ac:dyDescent="0.25">
      <c r="A5252" t="s">
        <v>804</v>
      </c>
      <c r="B5252" t="s">
        <v>805</v>
      </c>
      <c r="C5252" t="s">
        <v>7</v>
      </c>
      <c r="D5252" t="s">
        <v>13</v>
      </c>
      <c r="E5252" t="s">
        <v>20</v>
      </c>
      <c r="F5252" s="1">
        <v>21961010</v>
      </c>
    </row>
    <row r="5253" spans="1:6" x14ac:dyDescent="0.25">
      <c r="A5253" t="s">
        <v>804</v>
      </c>
      <c r="B5253" t="s">
        <v>805</v>
      </c>
      <c r="C5253" t="s">
        <v>7</v>
      </c>
      <c r="D5253" t="s">
        <v>22</v>
      </c>
      <c r="E5253" t="s">
        <v>35</v>
      </c>
      <c r="F5253" s="1">
        <v>35713000</v>
      </c>
    </row>
    <row r="5254" spans="1:6" x14ac:dyDescent="0.25">
      <c r="A5254" t="s">
        <v>806</v>
      </c>
      <c r="B5254" t="s">
        <v>807</v>
      </c>
      <c r="C5254" t="s">
        <v>7</v>
      </c>
      <c r="D5254" t="s">
        <v>8</v>
      </c>
      <c r="E5254" t="s">
        <v>9</v>
      </c>
      <c r="F5254" s="1">
        <v>1856859500</v>
      </c>
    </row>
    <row r="5255" spans="1:6" x14ac:dyDescent="0.25">
      <c r="A5255" t="s">
        <v>806</v>
      </c>
      <c r="B5255" t="s">
        <v>807</v>
      </c>
      <c r="C5255" t="s">
        <v>7</v>
      </c>
      <c r="D5255" t="s">
        <v>8</v>
      </c>
      <c r="E5255" t="s">
        <v>28</v>
      </c>
      <c r="F5255" s="1">
        <v>283999000</v>
      </c>
    </row>
    <row r="5256" spans="1:6" x14ac:dyDescent="0.25">
      <c r="A5256" t="s">
        <v>806</v>
      </c>
      <c r="B5256" t="s">
        <v>807</v>
      </c>
      <c r="C5256" t="s">
        <v>7</v>
      </c>
      <c r="D5256" t="s">
        <v>13</v>
      </c>
      <c r="E5256" t="s">
        <v>16</v>
      </c>
      <c r="F5256" s="1">
        <v>103550000</v>
      </c>
    </row>
    <row r="5257" spans="1:6" x14ac:dyDescent="0.25">
      <c r="A5257" t="s">
        <v>806</v>
      </c>
      <c r="B5257" t="s">
        <v>807</v>
      </c>
      <c r="C5257" t="s">
        <v>7</v>
      </c>
      <c r="D5257" t="s">
        <v>13</v>
      </c>
      <c r="E5257" t="s">
        <v>17</v>
      </c>
      <c r="F5257" s="1">
        <v>52300000</v>
      </c>
    </row>
    <row r="5258" spans="1:6" x14ac:dyDescent="0.25">
      <c r="A5258" t="s">
        <v>806</v>
      </c>
      <c r="B5258" t="s">
        <v>807</v>
      </c>
      <c r="C5258" t="s">
        <v>7</v>
      </c>
      <c r="D5258" t="s">
        <v>13</v>
      </c>
      <c r="E5258" t="s">
        <v>34</v>
      </c>
      <c r="F5258" s="1">
        <v>22100000</v>
      </c>
    </row>
    <row r="5259" spans="1:6" x14ac:dyDescent="0.25">
      <c r="A5259" t="s">
        <v>806</v>
      </c>
      <c r="B5259" t="s">
        <v>807</v>
      </c>
      <c r="C5259" t="s">
        <v>7</v>
      </c>
      <c r="D5259" t="s">
        <v>13</v>
      </c>
      <c r="E5259" t="s">
        <v>21</v>
      </c>
      <c r="F5259" s="1">
        <v>35140000</v>
      </c>
    </row>
    <row r="5260" spans="1:6" x14ac:dyDescent="0.25">
      <c r="A5260" t="s">
        <v>806</v>
      </c>
      <c r="B5260" t="s">
        <v>807</v>
      </c>
      <c r="C5260" t="s">
        <v>7</v>
      </c>
      <c r="D5260" t="s">
        <v>22</v>
      </c>
      <c r="E5260" t="s">
        <v>35</v>
      </c>
      <c r="F5260" s="1">
        <v>14836575</v>
      </c>
    </row>
    <row r="5261" spans="1:6" x14ac:dyDescent="0.25">
      <c r="A5261" t="s">
        <v>806</v>
      </c>
      <c r="B5261" t="s">
        <v>807</v>
      </c>
      <c r="C5261" t="s">
        <v>7</v>
      </c>
      <c r="D5261" t="s">
        <v>22</v>
      </c>
      <c r="E5261" t="s">
        <v>47</v>
      </c>
      <c r="F5261" s="1">
        <v>8000000</v>
      </c>
    </row>
    <row r="5262" spans="1:6" x14ac:dyDescent="0.25">
      <c r="A5262" t="s">
        <v>808</v>
      </c>
      <c r="B5262" t="s">
        <v>809</v>
      </c>
      <c r="C5262" t="s">
        <v>7</v>
      </c>
      <c r="D5262" t="s">
        <v>8</v>
      </c>
      <c r="E5262" t="s">
        <v>9</v>
      </c>
      <c r="F5262" s="1">
        <v>419693600</v>
      </c>
    </row>
    <row r="5263" spans="1:6" x14ac:dyDescent="0.25">
      <c r="A5263" t="s">
        <v>808</v>
      </c>
      <c r="B5263" t="s">
        <v>809</v>
      </c>
      <c r="C5263" t="s">
        <v>7</v>
      </c>
      <c r="D5263" t="s">
        <v>13</v>
      </c>
      <c r="E5263" t="s">
        <v>14</v>
      </c>
      <c r="F5263" s="1">
        <v>255250000</v>
      </c>
    </row>
    <row r="5264" spans="1:6" x14ac:dyDescent="0.25">
      <c r="A5264" t="s">
        <v>808</v>
      </c>
      <c r="B5264" t="s">
        <v>809</v>
      </c>
      <c r="C5264" t="s">
        <v>7</v>
      </c>
      <c r="D5264" t="s">
        <v>13</v>
      </c>
      <c r="E5264" t="s">
        <v>33</v>
      </c>
      <c r="F5264" s="1">
        <v>86903000</v>
      </c>
    </row>
    <row r="5265" spans="1:6" x14ac:dyDescent="0.25">
      <c r="A5265" t="s">
        <v>808</v>
      </c>
      <c r="B5265" t="s">
        <v>809</v>
      </c>
      <c r="C5265" t="s">
        <v>7</v>
      </c>
      <c r="D5265" t="s">
        <v>13</v>
      </c>
      <c r="E5265" t="s">
        <v>15</v>
      </c>
      <c r="F5265" s="1">
        <v>79125000</v>
      </c>
    </row>
    <row r="5266" spans="1:6" x14ac:dyDescent="0.25">
      <c r="A5266" t="s">
        <v>808</v>
      </c>
      <c r="B5266" t="s">
        <v>809</v>
      </c>
      <c r="C5266" t="s">
        <v>7</v>
      </c>
      <c r="D5266" t="s">
        <v>13</v>
      </c>
      <c r="E5266" t="s">
        <v>17</v>
      </c>
      <c r="F5266" s="1">
        <v>26430000</v>
      </c>
    </row>
    <row r="5267" spans="1:6" x14ac:dyDescent="0.25">
      <c r="A5267" t="s">
        <v>808</v>
      </c>
      <c r="B5267" t="s">
        <v>809</v>
      </c>
      <c r="C5267" t="s">
        <v>7</v>
      </c>
      <c r="D5267" t="s">
        <v>13</v>
      </c>
      <c r="E5267" t="s">
        <v>19</v>
      </c>
      <c r="F5267" s="1">
        <v>9360000</v>
      </c>
    </row>
    <row r="5268" spans="1:6" x14ac:dyDescent="0.25">
      <c r="A5268" t="s">
        <v>808</v>
      </c>
      <c r="B5268" t="s">
        <v>809</v>
      </c>
      <c r="C5268" t="s">
        <v>7</v>
      </c>
      <c r="D5268" t="s">
        <v>13</v>
      </c>
      <c r="E5268" t="s">
        <v>21</v>
      </c>
      <c r="F5268" s="1">
        <v>53396500</v>
      </c>
    </row>
    <row r="5269" spans="1:6" x14ac:dyDescent="0.25">
      <c r="A5269" t="s">
        <v>808</v>
      </c>
      <c r="B5269" t="s">
        <v>809</v>
      </c>
      <c r="C5269" t="s">
        <v>7</v>
      </c>
      <c r="D5269" t="s">
        <v>22</v>
      </c>
      <c r="E5269" t="s">
        <v>35</v>
      </c>
      <c r="F5269" s="1">
        <v>48411246</v>
      </c>
    </row>
    <row r="5270" spans="1:6" x14ac:dyDescent="0.25">
      <c r="A5270" t="s">
        <v>810</v>
      </c>
      <c r="B5270" t="s">
        <v>811</v>
      </c>
      <c r="C5270" t="s">
        <v>7</v>
      </c>
      <c r="D5270" t="s">
        <v>8</v>
      </c>
      <c r="E5270" t="s">
        <v>9</v>
      </c>
      <c r="F5270" s="1">
        <v>1308393205</v>
      </c>
    </row>
    <row r="5271" spans="1:6" x14ac:dyDescent="0.25">
      <c r="A5271" t="s">
        <v>810</v>
      </c>
      <c r="B5271" t="s">
        <v>811</v>
      </c>
      <c r="C5271" t="s">
        <v>7</v>
      </c>
      <c r="D5271" t="s">
        <v>13</v>
      </c>
      <c r="E5271" t="s">
        <v>14</v>
      </c>
      <c r="F5271" s="1">
        <v>381650000</v>
      </c>
    </row>
    <row r="5272" spans="1:6" x14ac:dyDescent="0.25">
      <c r="A5272" t="s">
        <v>810</v>
      </c>
      <c r="B5272" t="s">
        <v>811</v>
      </c>
      <c r="C5272" t="s">
        <v>7</v>
      </c>
      <c r="D5272" t="s">
        <v>13</v>
      </c>
      <c r="E5272" t="s">
        <v>33</v>
      </c>
      <c r="F5272" s="1">
        <v>94321000</v>
      </c>
    </row>
    <row r="5273" spans="1:6" x14ac:dyDescent="0.25">
      <c r="A5273" t="s">
        <v>810</v>
      </c>
      <c r="B5273" t="s">
        <v>811</v>
      </c>
      <c r="C5273" t="s">
        <v>7</v>
      </c>
      <c r="D5273" t="s">
        <v>13</v>
      </c>
      <c r="E5273" t="s">
        <v>16</v>
      </c>
      <c r="F5273" s="1">
        <v>35220000</v>
      </c>
    </row>
    <row r="5274" spans="1:6" x14ac:dyDescent="0.25">
      <c r="A5274" t="s">
        <v>810</v>
      </c>
      <c r="B5274" t="s">
        <v>811</v>
      </c>
      <c r="C5274" t="s">
        <v>7</v>
      </c>
      <c r="D5274" t="s">
        <v>13</v>
      </c>
      <c r="E5274" t="s">
        <v>19</v>
      </c>
      <c r="F5274" s="1">
        <v>95774100</v>
      </c>
    </row>
    <row r="5275" spans="1:6" x14ac:dyDescent="0.25">
      <c r="A5275" t="s">
        <v>810</v>
      </c>
      <c r="B5275" t="s">
        <v>811</v>
      </c>
      <c r="C5275" t="s">
        <v>7</v>
      </c>
      <c r="D5275" t="s">
        <v>13</v>
      </c>
      <c r="E5275" t="s">
        <v>20</v>
      </c>
      <c r="F5275" s="1">
        <v>153341000</v>
      </c>
    </row>
    <row r="5276" spans="1:6" x14ac:dyDescent="0.25">
      <c r="A5276" t="s">
        <v>812</v>
      </c>
      <c r="B5276" t="s">
        <v>813</v>
      </c>
      <c r="C5276" t="s">
        <v>7</v>
      </c>
      <c r="D5276" t="s">
        <v>8</v>
      </c>
      <c r="E5276" t="s">
        <v>9</v>
      </c>
      <c r="F5276" s="1">
        <v>4979324786</v>
      </c>
    </row>
    <row r="5277" spans="1:6" x14ac:dyDescent="0.25">
      <c r="A5277" t="s">
        <v>812</v>
      </c>
      <c r="B5277" t="s">
        <v>813</v>
      </c>
      <c r="C5277" t="s">
        <v>7</v>
      </c>
      <c r="D5277" t="s">
        <v>8</v>
      </c>
      <c r="E5277" t="s">
        <v>28</v>
      </c>
      <c r="F5277" s="1">
        <v>51420000</v>
      </c>
    </row>
    <row r="5278" spans="1:6" x14ac:dyDescent="0.25">
      <c r="A5278" t="s">
        <v>812</v>
      </c>
      <c r="B5278" t="s">
        <v>813</v>
      </c>
      <c r="C5278" t="s">
        <v>7</v>
      </c>
      <c r="D5278" t="s">
        <v>8</v>
      </c>
      <c r="E5278" t="s">
        <v>32</v>
      </c>
      <c r="F5278" s="1">
        <v>94950000</v>
      </c>
    </row>
    <row r="5279" spans="1:6" x14ac:dyDescent="0.25">
      <c r="A5279" t="s">
        <v>812</v>
      </c>
      <c r="B5279" t="s">
        <v>813</v>
      </c>
      <c r="C5279" t="s">
        <v>7</v>
      </c>
      <c r="D5279" t="s">
        <v>13</v>
      </c>
      <c r="E5279" t="s">
        <v>14</v>
      </c>
      <c r="F5279" s="1">
        <v>325080000</v>
      </c>
    </row>
    <row r="5280" spans="1:6" x14ac:dyDescent="0.25">
      <c r="A5280" t="s">
        <v>812</v>
      </c>
      <c r="B5280" t="s">
        <v>813</v>
      </c>
      <c r="C5280" t="s">
        <v>7</v>
      </c>
      <c r="D5280" t="s">
        <v>13</v>
      </c>
      <c r="E5280" t="s">
        <v>19</v>
      </c>
      <c r="F5280" s="1">
        <v>39729000</v>
      </c>
    </row>
    <row r="5281" spans="1:6" x14ac:dyDescent="0.25">
      <c r="A5281" t="s">
        <v>812</v>
      </c>
      <c r="B5281" t="s">
        <v>813</v>
      </c>
      <c r="C5281" t="s">
        <v>7</v>
      </c>
      <c r="D5281" t="s">
        <v>13</v>
      </c>
      <c r="E5281" t="s">
        <v>20</v>
      </c>
      <c r="F5281" s="1">
        <v>2748500</v>
      </c>
    </row>
    <row r="5282" spans="1:6" x14ac:dyDescent="0.25">
      <c r="A5282" t="s">
        <v>814</v>
      </c>
      <c r="B5282" t="s">
        <v>815</v>
      </c>
      <c r="C5282" t="s">
        <v>7</v>
      </c>
      <c r="D5282" t="s">
        <v>8</v>
      </c>
      <c r="E5282" t="s">
        <v>9</v>
      </c>
      <c r="F5282" s="1">
        <v>200045000</v>
      </c>
    </row>
    <row r="5283" spans="1:6" x14ac:dyDescent="0.25">
      <c r="A5283" t="s">
        <v>814</v>
      </c>
      <c r="B5283" t="s">
        <v>815</v>
      </c>
      <c r="C5283" t="s">
        <v>7</v>
      </c>
      <c r="D5283" t="s">
        <v>13</v>
      </c>
      <c r="E5283" t="s">
        <v>14</v>
      </c>
      <c r="F5283" s="1">
        <v>4287327520</v>
      </c>
    </row>
    <row r="5284" spans="1:6" x14ac:dyDescent="0.25">
      <c r="A5284" t="s">
        <v>814</v>
      </c>
      <c r="B5284" t="s">
        <v>815</v>
      </c>
      <c r="C5284" t="s">
        <v>7</v>
      </c>
      <c r="D5284" t="s">
        <v>13</v>
      </c>
      <c r="E5284" t="s">
        <v>18</v>
      </c>
      <c r="F5284" s="1">
        <v>77150000</v>
      </c>
    </row>
    <row r="5285" spans="1:6" x14ac:dyDescent="0.25">
      <c r="A5285" t="s">
        <v>814</v>
      </c>
      <c r="B5285" t="s">
        <v>815</v>
      </c>
      <c r="C5285" t="s">
        <v>7</v>
      </c>
      <c r="D5285" t="s">
        <v>13</v>
      </c>
      <c r="E5285" t="s">
        <v>20</v>
      </c>
      <c r="F5285" s="1">
        <v>4281423000</v>
      </c>
    </row>
    <row r="5286" spans="1:6" x14ac:dyDescent="0.25">
      <c r="A5286" t="s">
        <v>814</v>
      </c>
      <c r="B5286" t="s">
        <v>815</v>
      </c>
      <c r="C5286" t="s">
        <v>7</v>
      </c>
      <c r="D5286" t="s">
        <v>13</v>
      </c>
      <c r="E5286" t="s">
        <v>21</v>
      </c>
      <c r="F5286" s="1">
        <v>1063262943</v>
      </c>
    </row>
    <row r="5287" spans="1:6" x14ac:dyDescent="0.25">
      <c r="A5287" t="s">
        <v>814</v>
      </c>
      <c r="B5287" t="s">
        <v>815</v>
      </c>
      <c r="C5287" t="s">
        <v>7</v>
      </c>
      <c r="D5287" t="s">
        <v>22</v>
      </c>
      <c r="E5287" t="s">
        <v>23</v>
      </c>
      <c r="F5287" s="1">
        <v>1500000</v>
      </c>
    </row>
    <row r="5288" spans="1:6" x14ac:dyDescent="0.25">
      <c r="A5288" t="s">
        <v>814</v>
      </c>
      <c r="B5288" t="s">
        <v>815</v>
      </c>
      <c r="C5288" t="s">
        <v>7</v>
      </c>
      <c r="D5288" t="s">
        <v>22</v>
      </c>
      <c r="E5288" t="s">
        <v>24</v>
      </c>
      <c r="F5288" s="1">
        <v>291979000</v>
      </c>
    </row>
    <row r="5289" spans="1:6" x14ac:dyDescent="0.25">
      <c r="A5289" t="s">
        <v>814</v>
      </c>
      <c r="B5289" t="s">
        <v>815</v>
      </c>
      <c r="C5289" t="s">
        <v>7</v>
      </c>
      <c r="D5289" t="s">
        <v>22</v>
      </c>
      <c r="E5289" t="s">
        <v>364</v>
      </c>
      <c r="F5289" s="1">
        <v>5109777575</v>
      </c>
    </row>
    <row r="5290" spans="1:6" x14ac:dyDescent="0.25">
      <c r="A5290" t="s">
        <v>816</v>
      </c>
      <c r="B5290" t="s">
        <v>817</v>
      </c>
      <c r="C5290" t="s">
        <v>7</v>
      </c>
      <c r="D5290" t="s">
        <v>8</v>
      </c>
      <c r="E5290" t="s">
        <v>27</v>
      </c>
      <c r="F5290" s="1">
        <v>1021468000</v>
      </c>
    </row>
    <row r="5291" spans="1:6" x14ac:dyDescent="0.25">
      <c r="A5291" t="s">
        <v>816</v>
      </c>
      <c r="B5291" t="s">
        <v>817</v>
      </c>
      <c r="C5291" t="s">
        <v>7</v>
      </c>
      <c r="D5291" t="s">
        <v>8</v>
      </c>
      <c r="E5291" t="s">
        <v>29</v>
      </c>
      <c r="F5291" s="1">
        <v>1071480000</v>
      </c>
    </row>
    <row r="5292" spans="1:6" x14ac:dyDescent="0.25">
      <c r="A5292" t="s">
        <v>816</v>
      </c>
      <c r="B5292" t="s">
        <v>817</v>
      </c>
      <c r="C5292" t="s">
        <v>7</v>
      </c>
      <c r="D5292" t="s">
        <v>8</v>
      </c>
      <c r="E5292" t="s">
        <v>50</v>
      </c>
      <c r="F5292" s="1">
        <v>1001224000</v>
      </c>
    </row>
    <row r="5293" spans="1:6" x14ac:dyDescent="0.25">
      <c r="A5293" t="s">
        <v>816</v>
      </c>
      <c r="B5293" t="s">
        <v>817</v>
      </c>
      <c r="C5293" t="s">
        <v>7</v>
      </c>
      <c r="D5293" t="s">
        <v>8</v>
      </c>
      <c r="E5293" t="s">
        <v>31</v>
      </c>
      <c r="F5293" s="1">
        <v>85106400</v>
      </c>
    </row>
    <row r="5294" spans="1:6" x14ac:dyDescent="0.25">
      <c r="A5294" t="s">
        <v>816</v>
      </c>
      <c r="B5294" t="s">
        <v>817</v>
      </c>
      <c r="C5294" t="s">
        <v>7</v>
      </c>
      <c r="D5294" t="s">
        <v>8</v>
      </c>
      <c r="E5294" t="s">
        <v>32</v>
      </c>
      <c r="F5294" s="1">
        <v>149112000</v>
      </c>
    </row>
    <row r="5295" spans="1:6" x14ac:dyDescent="0.25">
      <c r="A5295" t="s">
        <v>816</v>
      </c>
      <c r="B5295" t="s">
        <v>817</v>
      </c>
      <c r="C5295" t="s">
        <v>7</v>
      </c>
      <c r="D5295" t="s">
        <v>13</v>
      </c>
      <c r="E5295" t="s">
        <v>14</v>
      </c>
      <c r="F5295" s="1">
        <v>69120000</v>
      </c>
    </row>
    <row r="5296" spans="1:6" x14ac:dyDescent="0.25">
      <c r="A5296" t="s">
        <v>816</v>
      </c>
      <c r="B5296" t="s">
        <v>817</v>
      </c>
      <c r="C5296" t="s">
        <v>7</v>
      </c>
      <c r="D5296" t="s">
        <v>13</v>
      </c>
      <c r="E5296" t="s">
        <v>17</v>
      </c>
      <c r="F5296" s="1">
        <v>1123160000</v>
      </c>
    </row>
    <row r="5297" spans="1:6" x14ac:dyDescent="0.25">
      <c r="A5297" t="s">
        <v>816</v>
      </c>
      <c r="B5297" t="s">
        <v>817</v>
      </c>
      <c r="C5297" t="s">
        <v>7</v>
      </c>
      <c r="D5297" t="s">
        <v>13</v>
      </c>
      <c r="E5297" t="s">
        <v>34</v>
      </c>
      <c r="F5297" s="1">
        <v>306346500</v>
      </c>
    </row>
    <row r="5298" spans="1:6" x14ac:dyDescent="0.25">
      <c r="A5298" t="s">
        <v>816</v>
      </c>
      <c r="B5298" t="s">
        <v>817</v>
      </c>
      <c r="C5298" t="s">
        <v>7</v>
      </c>
      <c r="D5298" t="s">
        <v>13</v>
      </c>
      <c r="E5298" t="s">
        <v>20</v>
      </c>
      <c r="F5298" s="1">
        <v>101014989001</v>
      </c>
    </row>
    <row r="5299" spans="1:6" x14ac:dyDescent="0.25">
      <c r="A5299" t="s">
        <v>816</v>
      </c>
      <c r="B5299" t="s">
        <v>817</v>
      </c>
      <c r="C5299" t="s">
        <v>7</v>
      </c>
      <c r="D5299" t="s">
        <v>22</v>
      </c>
      <c r="E5299" t="s">
        <v>111</v>
      </c>
      <c r="F5299" s="1">
        <v>615060000</v>
      </c>
    </row>
    <row r="5300" spans="1:6" x14ac:dyDescent="0.25">
      <c r="A5300" t="s">
        <v>816</v>
      </c>
      <c r="B5300" t="s">
        <v>817</v>
      </c>
      <c r="C5300" t="s">
        <v>7</v>
      </c>
      <c r="D5300" t="s">
        <v>22</v>
      </c>
      <c r="E5300" t="s">
        <v>87</v>
      </c>
      <c r="F5300" s="1">
        <v>20407889194</v>
      </c>
    </row>
    <row r="5301" spans="1:6" x14ac:dyDescent="0.25">
      <c r="A5301" t="s">
        <v>816</v>
      </c>
      <c r="B5301" t="s">
        <v>817</v>
      </c>
      <c r="C5301" t="s">
        <v>7</v>
      </c>
      <c r="D5301" t="s">
        <v>22</v>
      </c>
      <c r="E5301" t="s">
        <v>38</v>
      </c>
      <c r="F5301" s="1">
        <v>30735620139</v>
      </c>
    </row>
    <row r="5302" spans="1:6" x14ac:dyDescent="0.25">
      <c r="A5302" t="s">
        <v>818</v>
      </c>
      <c r="B5302" t="s">
        <v>819</v>
      </c>
      <c r="C5302" t="s">
        <v>7</v>
      </c>
      <c r="D5302" t="s">
        <v>8</v>
      </c>
      <c r="E5302" t="s">
        <v>9</v>
      </c>
      <c r="F5302" s="1">
        <v>22874000</v>
      </c>
    </row>
    <row r="5303" spans="1:6" x14ac:dyDescent="0.25">
      <c r="A5303" t="s">
        <v>818</v>
      </c>
      <c r="B5303" t="s">
        <v>819</v>
      </c>
      <c r="C5303" t="s">
        <v>7</v>
      </c>
      <c r="D5303" t="s">
        <v>8</v>
      </c>
      <c r="E5303" t="s">
        <v>10</v>
      </c>
      <c r="F5303" s="1">
        <v>109761000</v>
      </c>
    </row>
    <row r="5304" spans="1:6" x14ac:dyDescent="0.25">
      <c r="A5304" t="s">
        <v>818</v>
      </c>
      <c r="B5304" t="s">
        <v>819</v>
      </c>
      <c r="C5304" t="s">
        <v>7</v>
      </c>
      <c r="D5304" t="s">
        <v>8</v>
      </c>
      <c r="E5304" t="s">
        <v>27</v>
      </c>
      <c r="F5304" s="1">
        <v>436651000</v>
      </c>
    </row>
    <row r="5305" spans="1:6" x14ac:dyDescent="0.25">
      <c r="A5305" t="s">
        <v>818</v>
      </c>
      <c r="B5305" t="s">
        <v>819</v>
      </c>
      <c r="C5305" t="s">
        <v>7</v>
      </c>
      <c r="D5305" t="s">
        <v>8</v>
      </c>
      <c r="E5305" t="s">
        <v>28</v>
      </c>
      <c r="F5305" s="1">
        <v>165004000</v>
      </c>
    </row>
    <row r="5306" spans="1:6" x14ac:dyDescent="0.25">
      <c r="A5306" t="s">
        <v>818</v>
      </c>
      <c r="B5306" t="s">
        <v>819</v>
      </c>
      <c r="C5306" t="s">
        <v>7</v>
      </c>
      <c r="D5306" t="s">
        <v>8</v>
      </c>
      <c r="E5306" t="s">
        <v>29</v>
      </c>
      <c r="F5306" s="1">
        <v>253558000</v>
      </c>
    </row>
    <row r="5307" spans="1:6" x14ac:dyDescent="0.25">
      <c r="A5307" t="s">
        <v>818</v>
      </c>
      <c r="B5307" t="s">
        <v>819</v>
      </c>
      <c r="C5307" t="s">
        <v>7</v>
      </c>
      <c r="D5307" t="s">
        <v>8</v>
      </c>
      <c r="E5307" t="s">
        <v>31</v>
      </c>
      <c r="F5307" s="1">
        <v>13883050</v>
      </c>
    </row>
    <row r="5308" spans="1:6" x14ac:dyDescent="0.25">
      <c r="A5308" t="s">
        <v>818</v>
      </c>
      <c r="B5308" t="s">
        <v>819</v>
      </c>
      <c r="C5308" t="s">
        <v>7</v>
      </c>
      <c r="D5308" t="s">
        <v>8</v>
      </c>
      <c r="E5308" t="s">
        <v>32</v>
      </c>
      <c r="F5308" s="1">
        <v>266315000</v>
      </c>
    </row>
    <row r="5309" spans="1:6" x14ac:dyDescent="0.25">
      <c r="A5309" t="s">
        <v>818</v>
      </c>
      <c r="B5309" t="s">
        <v>819</v>
      </c>
      <c r="C5309" t="s">
        <v>7</v>
      </c>
      <c r="D5309" t="s">
        <v>13</v>
      </c>
      <c r="E5309" t="s">
        <v>14</v>
      </c>
      <c r="F5309" s="1">
        <v>27784900</v>
      </c>
    </row>
    <row r="5310" spans="1:6" x14ac:dyDescent="0.25">
      <c r="A5310" t="s">
        <v>818</v>
      </c>
      <c r="B5310" t="s">
        <v>819</v>
      </c>
      <c r="C5310" t="s">
        <v>7</v>
      </c>
      <c r="D5310" t="s">
        <v>13</v>
      </c>
      <c r="E5310" t="s">
        <v>33</v>
      </c>
      <c r="F5310" s="1">
        <v>2355353000</v>
      </c>
    </row>
    <row r="5311" spans="1:6" x14ac:dyDescent="0.25">
      <c r="A5311" t="s">
        <v>818</v>
      </c>
      <c r="B5311" t="s">
        <v>819</v>
      </c>
      <c r="C5311" t="s">
        <v>7</v>
      </c>
      <c r="D5311" t="s">
        <v>13</v>
      </c>
      <c r="E5311" t="s">
        <v>16</v>
      </c>
      <c r="F5311" s="1">
        <v>7061500</v>
      </c>
    </row>
    <row r="5312" spans="1:6" x14ac:dyDescent="0.25">
      <c r="A5312" t="s">
        <v>818</v>
      </c>
      <c r="B5312" t="s">
        <v>819</v>
      </c>
      <c r="C5312" t="s">
        <v>7</v>
      </c>
      <c r="D5312" t="s">
        <v>13</v>
      </c>
      <c r="E5312" t="s">
        <v>20</v>
      </c>
      <c r="F5312" s="1">
        <v>52936886000</v>
      </c>
    </row>
    <row r="5313" spans="1:6" x14ac:dyDescent="0.25">
      <c r="A5313" t="s">
        <v>818</v>
      </c>
      <c r="B5313" t="s">
        <v>819</v>
      </c>
      <c r="C5313" t="s">
        <v>7</v>
      </c>
      <c r="D5313" t="s">
        <v>13</v>
      </c>
      <c r="E5313" t="s">
        <v>122</v>
      </c>
      <c r="F5313" s="1">
        <v>62525000</v>
      </c>
    </row>
    <row r="5314" spans="1:6" x14ac:dyDescent="0.25">
      <c r="A5314" t="s">
        <v>818</v>
      </c>
      <c r="B5314" t="s">
        <v>819</v>
      </c>
      <c r="C5314" t="s">
        <v>7</v>
      </c>
      <c r="D5314" t="s">
        <v>13</v>
      </c>
      <c r="E5314" t="s">
        <v>21</v>
      </c>
      <c r="F5314" s="1">
        <v>92668500</v>
      </c>
    </row>
    <row r="5315" spans="1:6" x14ac:dyDescent="0.25">
      <c r="A5315" t="s">
        <v>818</v>
      </c>
      <c r="B5315" t="s">
        <v>819</v>
      </c>
      <c r="C5315" t="s">
        <v>7</v>
      </c>
      <c r="D5315" t="s">
        <v>22</v>
      </c>
      <c r="E5315" t="s">
        <v>35</v>
      </c>
      <c r="F5315" s="1">
        <v>651129000</v>
      </c>
    </row>
    <row r="5316" spans="1:6" x14ac:dyDescent="0.25">
      <c r="A5316" t="s">
        <v>820</v>
      </c>
      <c r="B5316" t="s">
        <v>821</v>
      </c>
      <c r="C5316" t="s">
        <v>7</v>
      </c>
      <c r="D5316" t="s">
        <v>8</v>
      </c>
      <c r="E5316" t="s">
        <v>9</v>
      </c>
      <c r="F5316" s="1">
        <v>19412911072</v>
      </c>
    </row>
    <row r="5317" spans="1:6" x14ac:dyDescent="0.25">
      <c r="A5317" t="s">
        <v>820</v>
      </c>
      <c r="B5317" t="s">
        <v>821</v>
      </c>
      <c r="C5317" t="s">
        <v>7</v>
      </c>
      <c r="D5317" t="s">
        <v>8</v>
      </c>
      <c r="E5317" t="s">
        <v>10</v>
      </c>
      <c r="F5317" s="1">
        <v>1814358000</v>
      </c>
    </row>
    <row r="5318" spans="1:6" x14ac:dyDescent="0.25">
      <c r="A5318" t="s">
        <v>820</v>
      </c>
      <c r="B5318" t="s">
        <v>821</v>
      </c>
      <c r="C5318" t="s">
        <v>7</v>
      </c>
      <c r="D5318" t="s">
        <v>8</v>
      </c>
      <c r="E5318" t="s">
        <v>27</v>
      </c>
      <c r="F5318" s="1">
        <v>3245356242</v>
      </c>
    </row>
    <row r="5319" spans="1:6" x14ac:dyDescent="0.25">
      <c r="A5319" t="s">
        <v>820</v>
      </c>
      <c r="B5319" t="s">
        <v>821</v>
      </c>
      <c r="C5319" t="s">
        <v>7</v>
      </c>
      <c r="D5319" t="s">
        <v>8</v>
      </c>
      <c r="E5319" t="s">
        <v>29</v>
      </c>
      <c r="F5319" s="1">
        <v>631204000</v>
      </c>
    </row>
    <row r="5320" spans="1:6" x14ac:dyDescent="0.25">
      <c r="A5320" t="s">
        <v>820</v>
      </c>
      <c r="B5320" t="s">
        <v>821</v>
      </c>
      <c r="C5320" t="s">
        <v>7</v>
      </c>
      <c r="D5320" t="s">
        <v>8</v>
      </c>
      <c r="E5320" t="s">
        <v>30</v>
      </c>
      <c r="F5320" s="1">
        <v>105500000</v>
      </c>
    </row>
    <row r="5321" spans="1:6" x14ac:dyDescent="0.25">
      <c r="A5321" t="s">
        <v>820</v>
      </c>
      <c r="B5321" t="s">
        <v>821</v>
      </c>
      <c r="C5321" t="s">
        <v>7</v>
      </c>
      <c r="D5321" t="s">
        <v>8</v>
      </c>
      <c r="E5321" t="s">
        <v>31</v>
      </c>
      <c r="F5321" s="1">
        <v>53748300</v>
      </c>
    </row>
    <row r="5322" spans="1:6" x14ac:dyDescent="0.25">
      <c r="A5322" t="s">
        <v>820</v>
      </c>
      <c r="B5322" t="s">
        <v>821</v>
      </c>
      <c r="C5322" t="s">
        <v>7</v>
      </c>
      <c r="D5322" t="s">
        <v>8</v>
      </c>
      <c r="E5322" t="s">
        <v>32</v>
      </c>
      <c r="F5322" s="1">
        <v>487200000</v>
      </c>
    </row>
    <row r="5323" spans="1:6" x14ac:dyDescent="0.25">
      <c r="A5323" t="s">
        <v>820</v>
      </c>
      <c r="B5323" t="s">
        <v>821</v>
      </c>
      <c r="C5323" t="s">
        <v>7</v>
      </c>
      <c r="D5323" t="s">
        <v>13</v>
      </c>
      <c r="E5323" t="s">
        <v>14</v>
      </c>
      <c r="F5323" s="1">
        <v>691845700</v>
      </c>
    </row>
    <row r="5324" spans="1:6" x14ac:dyDescent="0.25">
      <c r="A5324" t="s">
        <v>820</v>
      </c>
      <c r="B5324" t="s">
        <v>821</v>
      </c>
      <c r="C5324" t="s">
        <v>7</v>
      </c>
      <c r="D5324" t="s">
        <v>13</v>
      </c>
      <c r="E5324" t="s">
        <v>33</v>
      </c>
      <c r="F5324" s="1">
        <v>30000000</v>
      </c>
    </row>
    <row r="5325" spans="1:6" x14ac:dyDescent="0.25">
      <c r="A5325" t="s">
        <v>820</v>
      </c>
      <c r="B5325" t="s">
        <v>821</v>
      </c>
      <c r="C5325" t="s">
        <v>7</v>
      </c>
      <c r="D5325" t="s">
        <v>13</v>
      </c>
      <c r="E5325" t="s">
        <v>16</v>
      </c>
      <c r="F5325" s="1">
        <v>591366000</v>
      </c>
    </row>
    <row r="5326" spans="1:6" x14ac:dyDescent="0.25">
      <c r="A5326" t="s">
        <v>820</v>
      </c>
      <c r="B5326" t="s">
        <v>821</v>
      </c>
      <c r="C5326" t="s">
        <v>7</v>
      </c>
      <c r="D5326" t="s">
        <v>13</v>
      </c>
      <c r="E5326" t="s">
        <v>17</v>
      </c>
      <c r="F5326" s="1">
        <v>508625000</v>
      </c>
    </row>
    <row r="5327" spans="1:6" x14ac:dyDescent="0.25">
      <c r="A5327" t="s">
        <v>820</v>
      </c>
      <c r="B5327" t="s">
        <v>821</v>
      </c>
      <c r="C5327" t="s">
        <v>7</v>
      </c>
      <c r="D5327" t="s">
        <v>13</v>
      </c>
      <c r="E5327" t="s">
        <v>34</v>
      </c>
      <c r="F5327" s="1">
        <v>91037500</v>
      </c>
    </row>
    <row r="5328" spans="1:6" x14ac:dyDescent="0.25">
      <c r="A5328" t="s">
        <v>820</v>
      </c>
      <c r="B5328" t="s">
        <v>821</v>
      </c>
      <c r="C5328" t="s">
        <v>7</v>
      </c>
      <c r="D5328" t="s">
        <v>13</v>
      </c>
      <c r="E5328" t="s">
        <v>20</v>
      </c>
      <c r="F5328" s="1">
        <v>3000610000</v>
      </c>
    </row>
    <row r="5329" spans="1:6" x14ac:dyDescent="0.25">
      <c r="A5329" t="s">
        <v>820</v>
      </c>
      <c r="B5329" t="s">
        <v>821</v>
      </c>
      <c r="C5329" t="s">
        <v>7</v>
      </c>
      <c r="D5329" t="s">
        <v>22</v>
      </c>
      <c r="E5329" t="s">
        <v>111</v>
      </c>
      <c r="F5329" s="1">
        <v>112000000</v>
      </c>
    </row>
    <row r="5330" spans="1:6" x14ac:dyDescent="0.25">
      <c r="A5330" t="s">
        <v>820</v>
      </c>
      <c r="B5330" t="s">
        <v>821</v>
      </c>
      <c r="C5330" t="s">
        <v>7</v>
      </c>
      <c r="D5330" t="s">
        <v>22</v>
      </c>
      <c r="E5330" t="s">
        <v>23</v>
      </c>
      <c r="F5330" s="1">
        <v>1042500</v>
      </c>
    </row>
    <row r="5331" spans="1:6" x14ac:dyDescent="0.25">
      <c r="A5331" t="s">
        <v>820</v>
      </c>
      <c r="B5331" t="s">
        <v>821</v>
      </c>
      <c r="C5331" t="s">
        <v>7</v>
      </c>
      <c r="D5331" t="s">
        <v>22</v>
      </c>
      <c r="E5331" t="s">
        <v>24</v>
      </c>
      <c r="F5331" s="1">
        <v>234991000</v>
      </c>
    </row>
    <row r="5332" spans="1:6" x14ac:dyDescent="0.25">
      <c r="A5332" t="s">
        <v>820</v>
      </c>
      <c r="B5332" t="s">
        <v>821</v>
      </c>
      <c r="C5332" t="s">
        <v>7</v>
      </c>
      <c r="D5332" t="s">
        <v>22</v>
      </c>
      <c r="E5332" t="s">
        <v>87</v>
      </c>
      <c r="F5332" s="1">
        <v>893515000</v>
      </c>
    </row>
    <row r="5333" spans="1:6" x14ac:dyDescent="0.25">
      <c r="A5333" t="s">
        <v>820</v>
      </c>
      <c r="B5333" t="s">
        <v>821</v>
      </c>
      <c r="C5333" t="s">
        <v>7</v>
      </c>
      <c r="D5333" t="s">
        <v>22</v>
      </c>
      <c r="E5333" t="s">
        <v>38</v>
      </c>
      <c r="F5333" s="1">
        <v>2198113808</v>
      </c>
    </row>
    <row r="5334" spans="1:6" x14ac:dyDescent="0.25">
      <c r="A5334" t="s">
        <v>822</v>
      </c>
      <c r="B5334" t="s">
        <v>823</v>
      </c>
      <c r="C5334" t="s">
        <v>7</v>
      </c>
      <c r="D5334" t="s">
        <v>8</v>
      </c>
      <c r="E5334" t="s">
        <v>9</v>
      </c>
      <c r="F5334" s="1">
        <v>291054400</v>
      </c>
    </row>
    <row r="5335" spans="1:6" x14ac:dyDescent="0.25">
      <c r="A5335" t="s">
        <v>822</v>
      </c>
      <c r="B5335" t="s">
        <v>823</v>
      </c>
      <c r="C5335" t="s">
        <v>7</v>
      </c>
      <c r="D5335" t="s">
        <v>8</v>
      </c>
      <c r="E5335" t="s">
        <v>10</v>
      </c>
      <c r="F5335" s="1">
        <v>69633000</v>
      </c>
    </row>
    <row r="5336" spans="1:6" x14ac:dyDescent="0.25">
      <c r="A5336" t="s">
        <v>822</v>
      </c>
      <c r="B5336" t="s">
        <v>823</v>
      </c>
      <c r="C5336" t="s">
        <v>7</v>
      </c>
      <c r="D5336" t="s">
        <v>8</v>
      </c>
      <c r="E5336" t="s">
        <v>27</v>
      </c>
      <c r="F5336" s="1">
        <v>3186203000</v>
      </c>
    </row>
    <row r="5337" spans="1:6" x14ac:dyDescent="0.25">
      <c r="A5337" t="s">
        <v>822</v>
      </c>
      <c r="B5337" t="s">
        <v>823</v>
      </c>
      <c r="C5337" t="s">
        <v>7</v>
      </c>
      <c r="D5337" t="s">
        <v>8</v>
      </c>
      <c r="E5337" t="s">
        <v>28</v>
      </c>
      <c r="F5337" s="1">
        <v>3876241500</v>
      </c>
    </row>
    <row r="5338" spans="1:6" x14ac:dyDescent="0.25">
      <c r="A5338" t="s">
        <v>822</v>
      </c>
      <c r="B5338" t="s">
        <v>823</v>
      </c>
      <c r="C5338" t="s">
        <v>7</v>
      </c>
      <c r="D5338" t="s">
        <v>8</v>
      </c>
      <c r="E5338" t="s">
        <v>29</v>
      </c>
      <c r="F5338" s="1">
        <v>887830000</v>
      </c>
    </row>
    <row r="5339" spans="1:6" x14ac:dyDescent="0.25">
      <c r="A5339" t="s">
        <v>822</v>
      </c>
      <c r="B5339" t="s">
        <v>823</v>
      </c>
      <c r="C5339" t="s">
        <v>7</v>
      </c>
      <c r="D5339" t="s">
        <v>8</v>
      </c>
      <c r="E5339" t="s">
        <v>31</v>
      </c>
      <c r="F5339" s="1">
        <v>29928700</v>
      </c>
    </row>
    <row r="5340" spans="1:6" x14ac:dyDescent="0.25">
      <c r="A5340" t="s">
        <v>822</v>
      </c>
      <c r="B5340" t="s">
        <v>823</v>
      </c>
      <c r="C5340" t="s">
        <v>7</v>
      </c>
      <c r="D5340" t="s">
        <v>8</v>
      </c>
      <c r="E5340" t="s">
        <v>32</v>
      </c>
      <c r="F5340" s="1">
        <v>2425500</v>
      </c>
    </row>
    <row r="5341" spans="1:6" x14ac:dyDescent="0.25">
      <c r="A5341" t="s">
        <v>822</v>
      </c>
      <c r="B5341" t="s">
        <v>823</v>
      </c>
      <c r="C5341" t="s">
        <v>7</v>
      </c>
      <c r="D5341" t="s">
        <v>13</v>
      </c>
      <c r="E5341" t="s">
        <v>16</v>
      </c>
      <c r="F5341" s="1">
        <v>83005500</v>
      </c>
    </row>
    <row r="5342" spans="1:6" x14ac:dyDescent="0.25">
      <c r="A5342" t="s">
        <v>822</v>
      </c>
      <c r="B5342" t="s">
        <v>823</v>
      </c>
      <c r="C5342" t="s">
        <v>7</v>
      </c>
      <c r="D5342" t="s">
        <v>13</v>
      </c>
      <c r="E5342" t="s">
        <v>17</v>
      </c>
      <c r="F5342" s="1">
        <v>838845000</v>
      </c>
    </row>
    <row r="5343" spans="1:6" x14ac:dyDescent="0.25">
      <c r="A5343" t="s">
        <v>822</v>
      </c>
      <c r="B5343" t="s">
        <v>823</v>
      </c>
      <c r="C5343" t="s">
        <v>7</v>
      </c>
      <c r="D5343" t="s">
        <v>13</v>
      </c>
      <c r="E5343" t="s">
        <v>34</v>
      </c>
      <c r="F5343" s="1">
        <v>12600000</v>
      </c>
    </row>
    <row r="5344" spans="1:6" x14ac:dyDescent="0.25">
      <c r="A5344" t="s">
        <v>822</v>
      </c>
      <c r="B5344" t="s">
        <v>823</v>
      </c>
      <c r="C5344" t="s">
        <v>7</v>
      </c>
      <c r="D5344" t="s">
        <v>13</v>
      </c>
      <c r="E5344" t="s">
        <v>20</v>
      </c>
      <c r="F5344" s="1">
        <v>63473250000</v>
      </c>
    </row>
    <row r="5345" spans="1:6" x14ac:dyDescent="0.25">
      <c r="A5345" t="s">
        <v>822</v>
      </c>
      <c r="B5345" t="s">
        <v>823</v>
      </c>
      <c r="C5345" t="s">
        <v>7</v>
      </c>
      <c r="D5345" t="s">
        <v>13</v>
      </c>
      <c r="E5345" t="s">
        <v>21</v>
      </c>
      <c r="F5345" s="1">
        <v>6050000</v>
      </c>
    </row>
    <row r="5346" spans="1:6" x14ac:dyDescent="0.25">
      <c r="A5346" t="s">
        <v>822</v>
      </c>
      <c r="B5346" t="s">
        <v>823</v>
      </c>
      <c r="C5346" t="s">
        <v>7</v>
      </c>
      <c r="D5346" t="s">
        <v>22</v>
      </c>
      <c r="E5346" t="s">
        <v>35</v>
      </c>
      <c r="F5346" s="1">
        <v>5982179011</v>
      </c>
    </row>
    <row r="5347" spans="1:6" x14ac:dyDescent="0.25">
      <c r="A5347" t="s">
        <v>822</v>
      </c>
      <c r="B5347" t="s">
        <v>823</v>
      </c>
      <c r="C5347" t="s">
        <v>7</v>
      </c>
      <c r="D5347" t="s">
        <v>22</v>
      </c>
      <c r="E5347" t="s">
        <v>111</v>
      </c>
      <c r="F5347" s="1">
        <v>575000000</v>
      </c>
    </row>
    <row r="5348" spans="1:6" x14ac:dyDescent="0.25">
      <c r="A5348" t="s">
        <v>822</v>
      </c>
      <c r="B5348" t="s">
        <v>823</v>
      </c>
      <c r="C5348" t="s">
        <v>7</v>
      </c>
      <c r="D5348" t="s">
        <v>22</v>
      </c>
      <c r="E5348" t="s">
        <v>87</v>
      </c>
      <c r="F5348" s="1">
        <v>2500116400</v>
      </c>
    </row>
    <row r="5349" spans="1:6" x14ac:dyDescent="0.25">
      <c r="A5349" t="s">
        <v>824</v>
      </c>
      <c r="B5349" t="s">
        <v>825</v>
      </c>
      <c r="C5349" t="s">
        <v>7</v>
      </c>
      <c r="D5349" t="s">
        <v>8</v>
      </c>
      <c r="E5349" t="s">
        <v>10</v>
      </c>
      <c r="F5349" s="1">
        <v>94416000</v>
      </c>
    </row>
    <row r="5350" spans="1:6" x14ac:dyDescent="0.25">
      <c r="A5350" t="s">
        <v>824</v>
      </c>
      <c r="B5350" t="s">
        <v>825</v>
      </c>
      <c r="C5350" t="s">
        <v>7</v>
      </c>
      <c r="D5350" t="s">
        <v>8</v>
      </c>
      <c r="E5350" t="s">
        <v>27</v>
      </c>
      <c r="F5350" s="1">
        <v>1834468050</v>
      </c>
    </row>
    <row r="5351" spans="1:6" x14ac:dyDescent="0.25">
      <c r="A5351" t="s">
        <v>824</v>
      </c>
      <c r="B5351" t="s">
        <v>825</v>
      </c>
      <c r="C5351" t="s">
        <v>7</v>
      </c>
      <c r="D5351" t="s">
        <v>8</v>
      </c>
      <c r="E5351" t="s">
        <v>28</v>
      </c>
      <c r="F5351" s="1">
        <v>1757957806</v>
      </c>
    </row>
    <row r="5352" spans="1:6" x14ac:dyDescent="0.25">
      <c r="A5352" t="s">
        <v>824</v>
      </c>
      <c r="B5352" t="s">
        <v>825</v>
      </c>
      <c r="C5352" t="s">
        <v>7</v>
      </c>
      <c r="D5352" t="s">
        <v>8</v>
      </c>
      <c r="E5352" t="s">
        <v>29</v>
      </c>
      <c r="F5352" s="1">
        <v>274919700</v>
      </c>
    </row>
    <row r="5353" spans="1:6" x14ac:dyDescent="0.25">
      <c r="A5353" t="s">
        <v>824</v>
      </c>
      <c r="B5353" t="s">
        <v>825</v>
      </c>
      <c r="C5353" t="s">
        <v>7</v>
      </c>
      <c r="D5353" t="s">
        <v>8</v>
      </c>
      <c r="E5353" t="s">
        <v>50</v>
      </c>
      <c r="F5353" s="1">
        <v>1443900</v>
      </c>
    </row>
    <row r="5354" spans="1:6" x14ac:dyDescent="0.25">
      <c r="A5354" t="s">
        <v>824</v>
      </c>
      <c r="B5354" t="s">
        <v>825</v>
      </c>
      <c r="C5354" t="s">
        <v>7</v>
      </c>
      <c r="D5354" t="s">
        <v>8</v>
      </c>
      <c r="E5354" t="s">
        <v>30</v>
      </c>
      <c r="F5354" s="1">
        <v>11075000</v>
      </c>
    </row>
    <row r="5355" spans="1:6" x14ac:dyDescent="0.25">
      <c r="A5355" t="s">
        <v>824</v>
      </c>
      <c r="B5355" t="s">
        <v>825</v>
      </c>
      <c r="C5355" t="s">
        <v>7</v>
      </c>
      <c r="D5355" t="s">
        <v>8</v>
      </c>
      <c r="E5355" t="s">
        <v>31</v>
      </c>
      <c r="F5355" s="1">
        <v>30155500</v>
      </c>
    </row>
    <row r="5356" spans="1:6" x14ac:dyDescent="0.25">
      <c r="A5356" t="s">
        <v>824</v>
      </c>
      <c r="B5356" t="s">
        <v>825</v>
      </c>
      <c r="C5356" t="s">
        <v>7</v>
      </c>
      <c r="D5356" t="s">
        <v>8</v>
      </c>
      <c r="E5356" t="s">
        <v>32</v>
      </c>
      <c r="F5356" s="1">
        <v>220968000</v>
      </c>
    </row>
    <row r="5357" spans="1:6" x14ac:dyDescent="0.25">
      <c r="A5357" t="s">
        <v>824</v>
      </c>
      <c r="B5357" t="s">
        <v>825</v>
      </c>
      <c r="C5357" t="s">
        <v>7</v>
      </c>
      <c r="D5357" t="s">
        <v>13</v>
      </c>
      <c r="E5357" t="s">
        <v>14</v>
      </c>
      <c r="F5357" s="1">
        <v>44450000</v>
      </c>
    </row>
    <row r="5358" spans="1:6" x14ac:dyDescent="0.25">
      <c r="A5358" t="s">
        <v>824</v>
      </c>
      <c r="B5358" t="s">
        <v>825</v>
      </c>
      <c r="C5358" t="s">
        <v>7</v>
      </c>
      <c r="D5358" t="s">
        <v>13</v>
      </c>
      <c r="E5358" t="s">
        <v>15</v>
      </c>
      <c r="F5358" s="1">
        <v>812101740</v>
      </c>
    </row>
    <row r="5359" spans="1:6" x14ac:dyDescent="0.25">
      <c r="A5359" t="s">
        <v>824</v>
      </c>
      <c r="B5359" t="s">
        <v>825</v>
      </c>
      <c r="C5359" t="s">
        <v>7</v>
      </c>
      <c r="D5359" t="s">
        <v>13</v>
      </c>
      <c r="E5359" t="s">
        <v>16</v>
      </c>
      <c r="F5359" s="1">
        <v>1973331000</v>
      </c>
    </row>
    <row r="5360" spans="1:6" x14ac:dyDescent="0.25">
      <c r="A5360" t="s">
        <v>824</v>
      </c>
      <c r="B5360" t="s">
        <v>825</v>
      </c>
      <c r="C5360" t="s">
        <v>7</v>
      </c>
      <c r="D5360" t="s">
        <v>13</v>
      </c>
      <c r="E5360" t="s">
        <v>34</v>
      </c>
      <c r="F5360" s="1">
        <v>20387000</v>
      </c>
    </row>
    <row r="5361" spans="1:6" x14ac:dyDescent="0.25">
      <c r="A5361" t="s">
        <v>824</v>
      </c>
      <c r="B5361" t="s">
        <v>825</v>
      </c>
      <c r="C5361" t="s">
        <v>7</v>
      </c>
      <c r="D5361" t="s">
        <v>13</v>
      </c>
      <c r="E5361" t="s">
        <v>20</v>
      </c>
      <c r="F5361" s="1">
        <v>49318000</v>
      </c>
    </row>
    <row r="5362" spans="1:6" x14ac:dyDescent="0.25">
      <c r="A5362" t="s">
        <v>824</v>
      </c>
      <c r="B5362" t="s">
        <v>825</v>
      </c>
      <c r="C5362" t="s">
        <v>7</v>
      </c>
      <c r="D5362" t="s">
        <v>13</v>
      </c>
      <c r="E5362" t="s">
        <v>21</v>
      </c>
      <c r="F5362" s="1">
        <v>86850000</v>
      </c>
    </row>
    <row r="5363" spans="1:6" x14ac:dyDescent="0.25">
      <c r="A5363" t="s">
        <v>824</v>
      </c>
      <c r="B5363" t="s">
        <v>825</v>
      </c>
      <c r="C5363" t="s">
        <v>7</v>
      </c>
      <c r="D5363" t="s">
        <v>22</v>
      </c>
      <c r="E5363" t="s">
        <v>23</v>
      </c>
      <c r="F5363" s="1">
        <v>710000</v>
      </c>
    </row>
    <row r="5364" spans="1:6" x14ac:dyDescent="0.25">
      <c r="A5364" t="s">
        <v>824</v>
      </c>
      <c r="B5364" t="s">
        <v>825</v>
      </c>
      <c r="C5364" t="s">
        <v>7</v>
      </c>
      <c r="D5364" t="s">
        <v>22</v>
      </c>
      <c r="E5364" t="s">
        <v>24</v>
      </c>
      <c r="F5364" s="1">
        <v>7208250</v>
      </c>
    </row>
    <row r="5365" spans="1:6" x14ac:dyDescent="0.25">
      <c r="A5365" t="s">
        <v>824</v>
      </c>
      <c r="B5365" t="s">
        <v>825</v>
      </c>
      <c r="C5365" t="s">
        <v>7</v>
      </c>
      <c r="D5365" t="s">
        <v>22</v>
      </c>
      <c r="E5365" t="s">
        <v>38</v>
      </c>
      <c r="F5365" s="1">
        <v>451793948</v>
      </c>
    </row>
    <row r="5366" spans="1:6" x14ac:dyDescent="0.25">
      <c r="A5366" t="s">
        <v>826</v>
      </c>
      <c r="B5366" t="s">
        <v>827</v>
      </c>
      <c r="C5366" t="s">
        <v>7</v>
      </c>
      <c r="D5366" t="s">
        <v>8</v>
      </c>
      <c r="E5366" t="s">
        <v>9</v>
      </c>
      <c r="F5366" s="1">
        <v>627616800</v>
      </c>
    </row>
    <row r="5367" spans="1:6" x14ac:dyDescent="0.25">
      <c r="A5367" t="s">
        <v>826</v>
      </c>
      <c r="B5367" t="s">
        <v>827</v>
      </c>
      <c r="C5367" t="s">
        <v>7</v>
      </c>
      <c r="D5367" t="s">
        <v>8</v>
      </c>
      <c r="E5367" t="s">
        <v>10</v>
      </c>
      <c r="F5367" s="1">
        <v>243864000</v>
      </c>
    </row>
    <row r="5368" spans="1:6" x14ac:dyDescent="0.25">
      <c r="A5368" t="s">
        <v>826</v>
      </c>
      <c r="B5368" t="s">
        <v>827</v>
      </c>
      <c r="C5368" t="s">
        <v>7</v>
      </c>
      <c r="D5368" t="s">
        <v>8</v>
      </c>
      <c r="E5368" t="s">
        <v>27</v>
      </c>
      <c r="F5368" s="1">
        <v>244052000</v>
      </c>
    </row>
    <row r="5369" spans="1:6" x14ac:dyDescent="0.25">
      <c r="A5369" t="s">
        <v>826</v>
      </c>
      <c r="B5369" t="s">
        <v>827</v>
      </c>
      <c r="C5369" t="s">
        <v>7</v>
      </c>
      <c r="D5369" t="s">
        <v>8</v>
      </c>
      <c r="E5369" t="s">
        <v>28</v>
      </c>
      <c r="F5369" s="1">
        <v>4122510000</v>
      </c>
    </row>
    <row r="5370" spans="1:6" x14ac:dyDescent="0.25">
      <c r="A5370" t="s">
        <v>826</v>
      </c>
      <c r="B5370" t="s">
        <v>827</v>
      </c>
      <c r="C5370" t="s">
        <v>7</v>
      </c>
      <c r="D5370" t="s">
        <v>8</v>
      </c>
      <c r="E5370" t="s">
        <v>29</v>
      </c>
      <c r="F5370" s="1">
        <v>433649240</v>
      </c>
    </row>
    <row r="5371" spans="1:6" x14ac:dyDescent="0.25">
      <c r="A5371" t="s">
        <v>826</v>
      </c>
      <c r="B5371" t="s">
        <v>827</v>
      </c>
      <c r="C5371" t="s">
        <v>7</v>
      </c>
      <c r="D5371" t="s">
        <v>8</v>
      </c>
      <c r="E5371" t="s">
        <v>30</v>
      </c>
      <c r="F5371" s="1">
        <v>55935000</v>
      </c>
    </row>
    <row r="5372" spans="1:6" x14ac:dyDescent="0.25">
      <c r="A5372" t="s">
        <v>826</v>
      </c>
      <c r="B5372" t="s">
        <v>827</v>
      </c>
      <c r="C5372" t="s">
        <v>7</v>
      </c>
      <c r="D5372" t="s">
        <v>8</v>
      </c>
      <c r="E5372" t="s">
        <v>32</v>
      </c>
      <c r="F5372" s="1">
        <v>616819564</v>
      </c>
    </row>
    <row r="5373" spans="1:6" x14ac:dyDescent="0.25">
      <c r="A5373" t="s">
        <v>826</v>
      </c>
      <c r="B5373" t="s">
        <v>827</v>
      </c>
      <c r="C5373" t="s">
        <v>7</v>
      </c>
      <c r="D5373" t="s">
        <v>13</v>
      </c>
      <c r="E5373" t="s">
        <v>14</v>
      </c>
      <c r="F5373" s="1">
        <v>228004000</v>
      </c>
    </row>
    <row r="5374" spans="1:6" x14ac:dyDescent="0.25">
      <c r="A5374" t="s">
        <v>826</v>
      </c>
      <c r="B5374" t="s">
        <v>827</v>
      </c>
      <c r="C5374" t="s">
        <v>7</v>
      </c>
      <c r="D5374" t="s">
        <v>13</v>
      </c>
      <c r="E5374" t="s">
        <v>16</v>
      </c>
      <c r="F5374" s="1">
        <v>145168000</v>
      </c>
    </row>
    <row r="5375" spans="1:6" x14ac:dyDescent="0.25">
      <c r="A5375" t="s">
        <v>826</v>
      </c>
      <c r="B5375" t="s">
        <v>827</v>
      </c>
      <c r="C5375" t="s">
        <v>7</v>
      </c>
      <c r="D5375" t="s">
        <v>13</v>
      </c>
      <c r="E5375" t="s">
        <v>17</v>
      </c>
      <c r="F5375" s="1">
        <v>334969000</v>
      </c>
    </row>
    <row r="5376" spans="1:6" x14ac:dyDescent="0.25">
      <c r="A5376" t="s">
        <v>826</v>
      </c>
      <c r="B5376" t="s">
        <v>827</v>
      </c>
      <c r="C5376" t="s">
        <v>7</v>
      </c>
      <c r="D5376" t="s">
        <v>13</v>
      </c>
      <c r="E5376" t="s">
        <v>34</v>
      </c>
      <c r="F5376" s="1">
        <v>23387000</v>
      </c>
    </row>
    <row r="5377" spans="1:6" x14ac:dyDescent="0.25">
      <c r="A5377" t="s">
        <v>826</v>
      </c>
      <c r="B5377" t="s">
        <v>827</v>
      </c>
      <c r="C5377" t="s">
        <v>7</v>
      </c>
      <c r="D5377" t="s">
        <v>13</v>
      </c>
      <c r="E5377" t="s">
        <v>20</v>
      </c>
      <c r="F5377" s="1">
        <v>1492340000</v>
      </c>
    </row>
    <row r="5378" spans="1:6" x14ac:dyDescent="0.25">
      <c r="A5378" t="s">
        <v>826</v>
      </c>
      <c r="B5378" t="s">
        <v>827</v>
      </c>
      <c r="C5378" t="s">
        <v>7</v>
      </c>
      <c r="D5378" t="s">
        <v>13</v>
      </c>
      <c r="E5378" t="s">
        <v>21</v>
      </c>
      <c r="F5378" s="1">
        <v>37182000</v>
      </c>
    </row>
    <row r="5379" spans="1:6" x14ac:dyDescent="0.25">
      <c r="A5379" t="s">
        <v>826</v>
      </c>
      <c r="B5379" t="s">
        <v>827</v>
      </c>
      <c r="C5379" t="s">
        <v>7</v>
      </c>
      <c r="D5379" t="s">
        <v>22</v>
      </c>
      <c r="E5379" t="s">
        <v>111</v>
      </c>
      <c r="F5379" s="1">
        <v>171500000</v>
      </c>
    </row>
    <row r="5380" spans="1:6" x14ac:dyDescent="0.25">
      <c r="A5380" t="s">
        <v>826</v>
      </c>
      <c r="B5380" t="s">
        <v>827</v>
      </c>
      <c r="C5380" t="s">
        <v>7</v>
      </c>
      <c r="D5380" t="s">
        <v>22</v>
      </c>
      <c r="E5380" t="s">
        <v>23</v>
      </c>
      <c r="F5380" s="1">
        <v>2862000</v>
      </c>
    </row>
    <row r="5381" spans="1:6" x14ac:dyDescent="0.25">
      <c r="A5381" t="s">
        <v>826</v>
      </c>
      <c r="B5381" t="s">
        <v>827</v>
      </c>
      <c r="C5381" t="s">
        <v>7</v>
      </c>
      <c r="D5381" t="s">
        <v>22</v>
      </c>
      <c r="E5381" t="s">
        <v>38</v>
      </c>
      <c r="F5381" s="1">
        <v>700726035</v>
      </c>
    </row>
    <row r="5382" spans="1:6" x14ac:dyDescent="0.25">
      <c r="A5382" t="s">
        <v>826</v>
      </c>
      <c r="B5382" t="s">
        <v>827</v>
      </c>
      <c r="C5382" t="s">
        <v>7</v>
      </c>
      <c r="D5382" t="s">
        <v>22</v>
      </c>
      <c r="E5382" t="s">
        <v>364</v>
      </c>
      <c r="F5382" s="1">
        <v>991430000</v>
      </c>
    </row>
    <row r="5383" spans="1:6" x14ac:dyDescent="0.25">
      <c r="A5383" t="s">
        <v>828</v>
      </c>
      <c r="B5383" t="s">
        <v>829</v>
      </c>
      <c r="C5383" t="s">
        <v>7</v>
      </c>
      <c r="D5383" t="s">
        <v>8</v>
      </c>
      <c r="E5383" t="s">
        <v>10</v>
      </c>
      <c r="F5383" s="1">
        <v>198237000</v>
      </c>
    </row>
    <row r="5384" spans="1:6" x14ac:dyDescent="0.25">
      <c r="A5384" t="s">
        <v>828</v>
      </c>
      <c r="B5384" t="s">
        <v>829</v>
      </c>
      <c r="C5384" t="s">
        <v>7</v>
      </c>
      <c r="D5384" t="s">
        <v>8</v>
      </c>
      <c r="E5384" t="s">
        <v>27</v>
      </c>
      <c r="F5384" s="1">
        <v>256742000</v>
      </c>
    </row>
    <row r="5385" spans="1:6" x14ac:dyDescent="0.25">
      <c r="A5385" t="s">
        <v>828</v>
      </c>
      <c r="B5385" t="s">
        <v>829</v>
      </c>
      <c r="C5385" t="s">
        <v>7</v>
      </c>
      <c r="D5385" t="s">
        <v>8</v>
      </c>
      <c r="E5385" t="s">
        <v>28</v>
      </c>
      <c r="F5385" s="1">
        <v>9069643454</v>
      </c>
    </row>
    <row r="5386" spans="1:6" x14ac:dyDescent="0.25">
      <c r="A5386" t="s">
        <v>828</v>
      </c>
      <c r="B5386" t="s">
        <v>829</v>
      </c>
      <c r="C5386" t="s">
        <v>7</v>
      </c>
      <c r="D5386" t="s">
        <v>8</v>
      </c>
      <c r="E5386" t="s">
        <v>30</v>
      </c>
      <c r="F5386" s="1">
        <v>130759000</v>
      </c>
    </row>
    <row r="5387" spans="1:6" x14ac:dyDescent="0.25">
      <c r="A5387" t="s">
        <v>828</v>
      </c>
      <c r="B5387" t="s">
        <v>829</v>
      </c>
      <c r="C5387" t="s">
        <v>7</v>
      </c>
      <c r="D5387" t="s">
        <v>8</v>
      </c>
      <c r="E5387" t="s">
        <v>31</v>
      </c>
      <c r="F5387" s="1">
        <v>6743500</v>
      </c>
    </row>
    <row r="5388" spans="1:6" x14ac:dyDescent="0.25">
      <c r="A5388" t="s">
        <v>828</v>
      </c>
      <c r="B5388" t="s">
        <v>829</v>
      </c>
      <c r="C5388" t="s">
        <v>7</v>
      </c>
      <c r="D5388" t="s">
        <v>8</v>
      </c>
      <c r="E5388" t="s">
        <v>32</v>
      </c>
      <c r="F5388" s="1">
        <v>92900800</v>
      </c>
    </row>
    <row r="5389" spans="1:6" x14ac:dyDescent="0.25">
      <c r="A5389" t="s">
        <v>828</v>
      </c>
      <c r="B5389" t="s">
        <v>829</v>
      </c>
      <c r="C5389" t="s">
        <v>7</v>
      </c>
      <c r="D5389" t="s">
        <v>13</v>
      </c>
      <c r="E5389" t="s">
        <v>14</v>
      </c>
      <c r="F5389" s="1">
        <v>853821471</v>
      </c>
    </row>
    <row r="5390" spans="1:6" x14ac:dyDescent="0.25">
      <c r="A5390" t="s">
        <v>828</v>
      </c>
      <c r="B5390" t="s">
        <v>829</v>
      </c>
      <c r="C5390" t="s">
        <v>7</v>
      </c>
      <c r="D5390" t="s">
        <v>13</v>
      </c>
      <c r="E5390" t="s">
        <v>15</v>
      </c>
      <c r="F5390" s="1">
        <v>37685000</v>
      </c>
    </row>
    <row r="5391" spans="1:6" x14ac:dyDescent="0.25">
      <c r="A5391" t="s">
        <v>828</v>
      </c>
      <c r="B5391" t="s">
        <v>829</v>
      </c>
      <c r="C5391" t="s">
        <v>7</v>
      </c>
      <c r="D5391" t="s">
        <v>13</v>
      </c>
      <c r="E5391" t="s">
        <v>16</v>
      </c>
      <c r="F5391" s="1">
        <v>163423000</v>
      </c>
    </row>
    <row r="5392" spans="1:6" x14ac:dyDescent="0.25">
      <c r="A5392" t="s">
        <v>828</v>
      </c>
      <c r="B5392" t="s">
        <v>829</v>
      </c>
      <c r="C5392" t="s">
        <v>7</v>
      </c>
      <c r="D5392" t="s">
        <v>13</v>
      </c>
      <c r="E5392" t="s">
        <v>17</v>
      </c>
      <c r="F5392" s="1">
        <v>2661142000</v>
      </c>
    </row>
    <row r="5393" spans="1:6" x14ac:dyDescent="0.25">
      <c r="A5393" t="s">
        <v>828</v>
      </c>
      <c r="B5393" t="s">
        <v>829</v>
      </c>
      <c r="C5393" t="s">
        <v>7</v>
      </c>
      <c r="D5393" t="s">
        <v>13</v>
      </c>
      <c r="E5393" t="s">
        <v>18</v>
      </c>
      <c r="F5393" s="1">
        <v>26400000</v>
      </c>
    </row>
    <row r="5394" spans="1:6" x14ac:dyDescent="0.25">
      <c r="A5394" t="s">
        <v>828</v>
      </c>
      <c r="B5394" t="s">
        <v>829</v>
      </c>
      <c r="C5394" t="s">
        <v>7</v>
      </c>
      <c r="D5394" t="s">
        <v>13</v>
      </c>
      <c r="E5394" t="s">
        <v>34</v>
      </c>
      <c r="F5394" s="1">
        <v>9600000</v>
      </c>
    </row>
    <row r="5395" spans="1:6" x14ac:dyDescent="0.25">
      <c r="A5395" t="s">
        <v>828</v>
      </c>
      <c r="B5395" t="s">
        <v>829</v>
      </c>
      <c r="C5395" t="s">
        <v>7</v>
      </c>
      <c r="D5395" t="s">
        <v>13</v>
      </c>
      <c r="E5395" t="s">
        <v>19</v>
      </c>
      <c r="F5395" s="1">
        <v>2432631059</v>
      </c>
    </row>
    <row r="5396" spans="1:6" x14ac:dyDescent="0.25">
      <c r="A5396" t="s">
        <v>828</v>
      </c>
      <c r="B5396" t="s">
        <v>829</v>
      </c>
      <c r="C5396" t="s">
        <v>7</v>
      </c>
      <c r="D5396" t="s">
        <v>13</v>
      </c>
      <c r="E5396" t="s">
        <v>20</v>
      </c>
      <c r="F5396" s="1">
        <v>20522595000</v>
      </c>
    </row>
    <row r="5397" spans="1:6" x14ac:dyDescent="0.25">
      <c r="A5397" t="s">
        <v>828</v>
      </c>
      <c r="B5397" t="s">
        <v>829</v>
      </c>
      <c r="C5397" t="s">
        <v>7</v>
      </c>
      <c r="D5397" t="s">
        <v>13</v>
      </c>
      <c r="E5397" t="s">
        <v>122</v>
      </c>
      <c r="F5397" s="1">
        <v>8034789554</v>
      </c>
    </row>
    <row r="5398" spans="1:6" x14ac:dyDescent="0.25">
      <c r="A5398" t="s">
        <v>828</v>
      </c>
      <c r="B5398" t="s">
        <v>829</v>
      </c>
      <c r="C5398" t="s">
        <v>7</v>
      </c>
      <c r="D5398" t="s">
        <v>13</v>
      </c>
      <c r="E5398" t="s">
        <v>21</v>
      </c>
      <c r="F5398" s="1">
        <v>59560000</v>
      </c>
    </row>
    <row r="5399" spans="1:6" x14ac:dyDescent="0.25">
      <c r="A5399" t="s">
        <v>828</v>
      </c>
      <c r="B5399" t="s">
        <v>829</v>
      </c>
      <c r="C5399" t="s">
        <v>7</v>
      </c>
      <c r="D5399" t="s">
        <v>22</v>
      </c>
      <c r="E5399" t="s">
        <v>111</v>
      </c>
      <c r="F5399" s="1">
        <v>114000000</v>
      </c>
    </row>
    <row r="5400" spans="1:6" x14ac:dyDescent="0.25">
      <c r="A5400" t="s">
        <v>828</v>
      </c>
      <c r="B5400" t="s">
        <v>829</v>
      </c>
      <c r="C5400" t="s">
        <v>7</v>
      </c>
      <c r="D5400" t="s">
        <v>22</v>
      </c>
      <c r="E5400" t="s">
        <v>23</v>
      </c>
      <c r="F5400" s="1">
        <v>2780000</v>
      </c>
    </row>
    <row r="5401" spans="1:6" x14ac:dyDescent="0.25">
      <c r="A5401" t="s">
        <v>828</v>
      </c>
      <c r="B5401" t="s">
        <v>829</v>
      </c>
      <c r="C5401" t="s">
        <v>7</v>
      </c>
      <c r="D5401" t="s">
        <v>22</v>
      </c>
      <c r="E5401" t="s">
        <v>38</v>
      </c>
      <c r="F5401" s="1">
        <v>2517786051</v>
      </c>
    </row>
    <row r="5402" spans="1:6" x14ac:dyDescent="0.25">
      <c r="A5402" t="s">
        <v>828</v>
      </c>
      <c r="B5402" t="s">
        <v>829</v>
      </c>
      <c r="C5402" t="s">
        <v>7</v>
      </c>
      <c r="D5402" t="s">
        <v>22</v>
      </c>
      <c r="E5402" t="s">
        <v>364</v>
      </c>
      <c r="F5402" s="1">
        <v>458618748</v>
      </c>
    </row>
    <row r="5403" spans="1:6" x14ac:dyDescent="0.25">
      <c r="A5403" t="s">
        <v>830</v>
      </c>
      <c r="B5403" t="s">
        <v>831</v>
      </c>
      <c r="C5403" t="s">
        <v>7</v>
      </c>
      <c r="D5403" t="s">
        <v>8</v>
      </c>
      <c r="E5403" t="s">
        <v>9</v>
      </c>
      <c r="F5403" s="1">
        <v>53580000</v>
      </c>
    </row>
    <row r="5404" spans="1:6" x14ac:dyDescent="0.25">
      <c r="A5404" t="s">
        <v>830</v>
      </c>
      <c r="B5404" t="s">
        <v>831</v>
      </c>
      <c r="C5404" t="s">
        <v>7</v>
      </c>
      <c r="D5404" t="s">
        <v>8</v>
      </c>
      <c r="E5404" t="s">
        <v>10</v>
      </c>
      <c r="F5404" s="1">
        <v>704219466</v>
      </c>
    </row>
    <row r="5405" spans="1:6" x14ac:dyDescent="0.25">
      <c r="A5405" t="s">
        <v>830</v>
      </c>
      <c r="B5405" t="s">
        <v>831</v>
      </c>
      <c r="C5405" t="s">
        <v>7</v>
      </c>
      <c r="D5405" t="s">
        <v>8</v>
      </c>
      <c r="E5405" t="s">
        <v>27</v>
      </c>
      <c r="F5405" s="1">
        <v>3869941500</v>
      </c>
    </row>
    <row r="5406" spans="1:6" x14ac:dyDescent="0.25">
      <c r="A5406" t="s">
        <v>830</v>
      </c>
      <c r="B5406" t="s">
        <v>831</v>
      </c>
      <c r="C5406" t="s">
        <v>7</v>
      </c>
      <c r="D5406" t="s">
        <v>8</v>
      </c>
      <c r="E5406" t="s">
        <v>28</v>
      </c>
      <c r="F5406" s="1">
        <v>4171979395</v>
      </c>
    </row>
    <row r="5407" spans="1:6" x14ac:dyDescent="0.25">
      <c r="A5407" t="s">
        <v>830</v>
      </c>
      <c r="B5407" t="s">
        <v>831</v>
      </c>
      <c r="C5407" t="s">
        <v>7</v>
      </c>
      <c r="D5407" t="s">
        <v>8</v>
      </c>
      <c r="E5407" t="s">
        <v>29</v>
      </c>
      <c r="F5407" s="1">
        <v>850715000</v>
      </c>
    </row>
    <row r="5408" spans="1:6" x14ac:dyDescent="0.25">
      <c r="A5408" t="s">
        <v>830</v>
      </c>
      <c r="B5408" t="s">
        <v>831</v>
      </c>
      <c r="C5408" t="s">
        <v>7</v>
      </c>
      <c r="D5408" t="s">
        <v>8</v>
      </c>
      <c r="E5408" t="s">
        <v>30</v>
      </c>
      <c r="F5408" s="1">
        <v>154530000</v>
      </c>
    </row>
    <row r="5409" spans="1:6" x14ac:dyDescent="0.25">
      <c r="A5409" t="s">
        <v>830</v>
      </c>
      <c r="B5409" t="s">
        <v>831</v>
      </c>
      <c r="C5409" t="s">
        <v>7</v>
      </c>
      <c r="D5409" t="s">
        <v>8</v>
      </c>
      <c r="E5409" t="s">
        <v>31</v>
      </c>
      <c r="F5409" s="1">
        <v>21104950</v>
      </c>
    </row>
    <row r="5410" spans="1:6" x14ac:dyDescent="0.25">
      <c r="A5410" t="s">
        <v>830</v>
      </c>
      <c r="B5410" t="s">
        <v>831</v>
      </c>
      <c r="C5410" t="s">
        <v>7</v>
      </c>
      <c r="D5410" t="s">
        <v>8</v>
      </c>
      <c r="E5410" t="s">
        <v>32</v>
      </c>
      <c r="F5410" s="1">
        <v>1006665000</v>
      </c>
    </row>
    <row r="5411" spans="1:6" x14ac:dyDescent="0.25">
      <c r="A5411" t="s">
        <v>830</v>
      </c>
      <c r="B5411" t="s">
        <v>831</v>
      </c>
      <c r="C5411" t="s">
        <v>7</v>
      </c>
      <c r="D5411" t="s">
        <v>13</v>
      </c>
      <c r="E5411" t="s">
        <v>14</v>
      </c>
      <c r="F5411" s="1">
        <v>387439780</v>
      </c>
    </row>
    <row r="5412" spans="1:6" x14ac:dyDescent="0.25">
      <c r="A5412" t="s">
        <v>830</v>
      </c>
      <c r="B5412" t="s">
        <v>831</v>
      </c>
      <c r="C5412" t="s">
        <v>7</v>
      </c>
      <c r="D5412" t="s">
        <v>13</v>
      </c>
      <c r="E5412" t="s">
        <v>16</v>
      </c>
      <c r="F5412" s="1">
        <v>763823210</v>
      </c>
    </row>
    <row r="5413" spans="1:6" x14ac:dyDescent="0.25">
      <c r="A5413" t="s">
        <v>830</v>
      </c>
      <c r="B5413" t="s">
        <v>831</v>
      </c>
      <c r="C5413" t="s">
        <v>7</v>
      </c>
      <c r="D5413" t="s">
        <v>13</v>
      </c>
      <c r="E5413" t="s">
        <v>17</v>
      </c>
      <c r="F5413" s="1">
        <v>1881818000</v>
      </c>
    </row>
    <row r="5414" spans="1:6" x14ac:dyDescent="0.25">
      <c r="A5414" t="s">
        <v>830</v>
      </c>
      <c r="B5414" t="s">
        <v>831</v>
      </c>
      <c r="C5414" t="s">
        <v>7</v>
      </c>
      <c r="D5414" t="s">
        <v>13</v>
      </c>
      <c r="E5414" t="s">
        <v>34</v>
      </c>
      <c r="F5414" s="1">
        <v>25760000</v>
      </c>
    </row>
    <row r="5415" spans="1:6" x14ac:dyDescent="0.25">
      <c r="A5415" t="s">
        <v>830</v>
      </c>
      <c r="B5415" t="s">
        <v>831</v>
      </c>
      <c r="C5415" t="s">
        <v>7</v>
      </c>
      <c r="D5415" t="s">
        <v>13</v>
      </c>
      <c r="E5415" t="s">
        <v>20</v>
      </c>
      <c r="F5415" s="1">
        <v>6964000</v>
      </c>
    </row>
    <row r="5416" spans="1:6" x14ac:dyDescent="0.25">
      <c r="A5416" t="s">
        <v>830</v>
      </c>
      <c r="B5416" t="s">
        <v>831</v>
      </c>
      <c r="C5416" t="s">
        <v>7</v>
      </c>
      <c r="D5416" t="s">
        <v>13</v>
      </c>
      <c r="E5416" t="s">
        <v>21</v>
      </c>
      <c r="F5416" s="1">
        <v>142703000</v>
      </c>
    </row>
    <row r="5417" spans="1:6" x14ac:dyDescent="0.25">
      <c r="A5417" t="s">
        <v>830</v>
      </c>
      <c r="B5417" t="s">
        <v>831</v>
      </c>
      <c r="C5417" t="s">
        <v>7</v>
      </c>
      <c r="D5417" t="s">
        <v>22</v>
      </c>
      <c r="E5417" t="s">
        <v>23</v>
      </c>
      <c r="F5417" s="1">
        <v>5250000</v>
      </c>
    </row>
    <row r="5418" spans="1:6" x14ac:dyDescent="0.25">
      <c r="A5418" t="s">
        <v>830</v>
      </c>
      <c r="B5418" t="s">
        <v>831</v>
      </c>
      <c r="C5418" t="s">
        <v>7</v>
      </c>
      <c r="D5418" t="s">
        <v>22</v>
      </c>
      <c r="E5418" t="s">
        <v>38</v>
      </c>
      <c r="F5418" s="1">
        <v>1724924596</v>
      </c>
    </row>
    <row r="5419" spans="1:6" x14ac:dyDescent="0.25">
      <c r="A5419" t="s">
        <v>830</v>
      </c>
      <c r="B5419" t="s">
        <v>831</v>
      </c>
      <c r="C5419" t="s">
        <v>7</v>
      </c>
      <c r="D5419" t="s">
        <v>22</v>
      </c>
      <c r="E5419" t="s">
        <v>364</v>
      </c>
      <c r="F5419" s="1">
        <v>338880000</v>
      </c>
    </row>
    <row r="5420" spans="1:6" x14ac:dyDescent="0.25">
      <c r="A5420" t="s">
        <v>832</v>
      </c>
      <c r="B5420" t="s">
        <v>833</v>
      </c>
      <c r="C5420" t="s">
        <v>7</v>
      </c>
      <c r="D5420" t="s">
        <v>8</v>
      </c>
      <c r="E5420" t="s">
        <v>9</v>
      </c>
      <c r="F5420" s="1">
        <v>4688081100</v>
      </c>
    </row>
    <row r="5421" spans="1:6" x14ac:dyDescent="0.25">
      <c r="A5421" t="s">
        <v>832</v>
      </c>
      <c r="B5421" t="s">
        <v>833</v>
      </c>
      <c r="C5421" t="s">
        <v>7</v>
      </c>
      <c r="D5421" t="s">
        <v>8</v>
      </c>
      <c r="E5421" t="s">
        <v>10</v>
      </c>
      <c r="F5421" s="1">
        <v>1435266003</v>
      </c>
    </row>
    <row r="5422" spans="1:6" x14ac:dyDescent="0.25">
      <c r="A5422" t="s">
        <v>832</v>
      </c>
      <c r="B5422" t="s">
        <v>833</v>
      </c>
      <c r="C5422" t="s">
        <v>7</v>
      </c>
      <c r="D5422" t="s">
        <v>8</v>
      </c>
      <c r="E5422" t="s">
        <v>27</v>
      </c>
      <c r="F5422" s="1">
        <v>1180941200</v>
      </c>
    </row>
    <row r="5423" spans="1:6" x14ac:dyDescent="0.25">
      <c r="A5423" t="s">
        <v>832</v>
      </c>
      <c r="B5423" t="s">
        <v>833</v>
      </c>
      <c r="C5423" t="s">
        <v>7</v>
      </c>
      <c r="D5423" t="s">
        <v>8</v>
      </c>
      <c r="E5423" t="s">
        <v>29</v>
      </c>
      <c r="F5423" s="1">
        <v>2940203000</v>
      </c>
    </row>
    <row r="5424" spans="1:6" x14ac:dyDescent="0.25">
      <c r="A5424" t="s">
        <v>832</v>
      </c>
      <c r="B5424" t="s">
        <v>833</v>
      </c>
      <c r="C5424" t="s">
        <v>7</v>
      </c>
      <c r="D5424" t="s">
        <v>8</v>
      </c>
      <c r="E5424" t="s">
        <v>31</v>
      </c>
      <c r="F5424" s="1">
        <v>95988200</v>
      </c>
    </row>
    <row r="5425" spans="1:6" x14ac:dyDescent="0.25">
      <c r="A5425" t="s">
        <v>832</v>
      </c>
      <c r="B5425" t="s">
        <v>833</v>
      </c>
      <c r="C5425" t="s">
        <v>7</v>
      </c>
      <c r="D5425" t="s">
        <v>13</v>
      </c>
      <c r="E5425" t="s">
        <v>16</v>
      </c>
      <c r="F5425" s="1">
        <v>1313936450</v>
      </c>
    </row>
    <row r="5426" spans="1:6" x14ac:dyDescent="0.25">
      <c r="A5426" t="s">
        <v>832</v>
      </c>
      <c r="B5426" t="s">
        <v>833</v>
      </c>
      <c r="C5426" t="s">
        <v>7</v>
      </c>
      <c r="D5426" t="s">
        <v>13</v>
      </c>
      <c r="E5426" t="s">
        <v>34</v>
      </c>
      <c r="F5426" s="1">
        <v>434460000</v>
      </c>
    </row>
    <row r="5427" spans="1:6" x14ac:dyDescent="0.25">
      <c r="A5427" t="s">
        <v>832</v>
      </c>
      <c r="B5427" t="s">
        <v>833</v>
      </c>
      <c r="C5427" t="s">
        <v>7</v>
      </c>
      <c r="D5427" t="s">
        <v>22</v>
      </c>
      <c r="E5427" t="s">
        <v>111</v>
      </c>
      <c r="F5427" s="1">
        <v>59000000</v>
      </c>
    </row>
    <row r="5428" spans="1:6" x14ac:dyDescent="0.25">
      <c r="A5428" t="s">
        <v>832</v>
      </c>
      <c r="B5428" t="s">
        <v>833</v>
      </c>
      <c r="C5428" t="s">
        <v>7</v>
      </c>
      <c r="D5428" t="s">
        <v>22</v>
      </c>
      <c r="E5428" t="s">
        <v>23</v>
      </c>
      <c r="F5428" s="1">
        <v>10000</v>
      </c>
    </row>
    <row r="5429" spans="1:6" x14ac:dyDescent="0.25">
      <c r="A5429" t="s">
        <v>832</v>
      </c>
      <c r="B5429" t="s">
        <v>833</v>
      </c>
      <c r="C5429" t="s">
        <v>7</v>
      </c>
      <c r="D5429" t="s">
        <v>22</v>
      </c>
      <c r="E5429" t="s">
        <v>87</v>
      </c>
      <c r="F5429" s="1">
        <v>6279139700</v>
      </c>
    </row>
    <row r="5430" spans="1:6" x14ac:dyDescent="0.25">
      <c r="A5430" t="s">
        <v>832</v>
      </c>
      <c r="B5430" t="s">
        <v>833</v>
      </c>
      <c r="C5430" t="s">
        <v>7</v>
      </c>
      <c r="D5430" t="s">
        <v>22</v>
      </c>
      <c r="E5430" t="s">
        <v>38</v>
      </c>
      <c r="F5430" s="1">
        <v>3314970758</v>
      </c>
    </row>
    <row r="5431" spans="1:6" x14ac:dyDescent="0.25">
      <c r="A5431" t="s">
        <v>834</v>
      </c>
      <c r="B5431" t="s">
        <v>835</v>
      </c>
      <c r="C5431" t="s">
        <v>7</v>
      </c>
      <c r="D5431" t="s">
        <v>8</v>
      </c>
      <c r="E5431" t="s">
        <v>9</v>
      </c>
      <c r="F5431" s="1">
        <v>411327150</v>
      </c>
    </row>
    <row r="5432" spans="1:6" x14ac:dyDescent="0.25">
      <c r="A5432" t="s">
        <v>834</v>
      </c>
      <c r="B5432" t="s">
        <v>835</v>
      </c>
      <c r="C5432" t="s">
        <v>7</v>
      </c>
      <c r="D5432" t="s">
        <v>8</v>
      </c>
      <c r="E5432" t="s">
        <v>11</v>
      </c>
      <c r="F5432" s="1">
        <v>7540000</v>
      </c>
    </row>
    <row r="5433" spans="1:6" x14ac:dyDescent="0.25">
      <c r="A5433" t="s">
        <v>834</v>
      </c>
      <c r="B5433" t="s">
        <v>835</v>
      </c>
      <c r="C5433" t="s">
        <v>7</v>
      </c>
      <c r="D5433" t="s">
        <v>13</v>
      </c>
      <c r="E5433" t="s">
        <v>14</v>
      </c>
      <c r="F5433" s="1">
        <v>8880821967</v>
      </c>
    </row>
    <row r="5434" spans="1:6" x14ac:dyDescent="0.25">
      <c r="A5434" t="s">
        <v>834</v>
      </c>
      <c r="B5434" t="s">
        <v>835</v>
      </c>
      <c r="C5434" t="s">
        <v>7</v>
      </c>
      <c r="D5434" t="s">
        <v>13</v>
      </c>
      <c r="E5434" t="s">
        <v>16</v>
      </c>
      <c r="F5434" s="1">
        <v>272742000</v>
      </c>
    </row>
    <row r="5435" spans="1:6" x14ac:dyDescent="0.25">
      <c r="A5435" t="s">
        <v>834</v>
      </c>
      <c r="B5435" t="s">
        <v>835</v>
      </c>
      <c r="C5435" t="s">
        <v>7</v>
      </c>
      <c r="D5435" t="s">
        <v>13</v>
      </c>
      <c r="E5435" t="s">
        <v>18</v>
      </c>
      <c r="F5435" s="1">
        <v>1001865000</v>
      </c>
    </row>
    <row r="5436" spans="1:6" x14ac:dyDescent="0.25">
      <c r="A5436" t="s">
        <v>834</v>
      </c>
      <c r="B5436" t="s">
        <v>835</v>
      </c>
      <c r="C5436" t="s">
        <v>7</v>
      </c>
      <c r="D5436" t="s">
        <v>13</v>
      </c>
      <c r="E5436" t="s">
        <v>20</v>
      </c>
      <c r="F5436" s="1">
        <v>343120000</v>
      </c>
    </row>
    <row r="5437" spans="1:6" x14ac:dyDescent="0.25">
      <c r="A5437" t="s">
        <v>834</v>
      </c>
      <c r="B5437" t="s">
        <v>835</v>
      </c>
      <c r="C5437" t="s">
        <v>7</v>
      </c>
      <c r="D5437" t="s">
        <v>13</v>
      </c>
      <c r="E5437" t="s">
        <v>21</v>
      </c>
      <c r="F5437" s="1">
        <v>847248551</v>
      </c>
    </row>
    <row r="5438" spans="1:6" x14ac:dyDescent="0.25">
      <c r="A5438" t="s">
        <v>834</v>
      </c>
      <c r="B5438" t="s">
        <v>835</v>
      </c>
      <c r="C5438" t="s">
        <v>7</v>
      </c>
      <c r="D5438" t="s">
        <v>22</v>
      </c>
      <c r="E5438" t="s">
        <v>23</v>
      </c>
      <c r="F5438" s="1">
        <v>160120000</v>
      </c>
    </row>
    <row r="5439" spans="1:6" x14ac:dyDescent="0.25">
      <c r="A5439" t="s">
        <v>834</v>
      </c>
      <c r="B5439" t="s">
        <v>835</v>
      </c>
      <c r="C5439" t="s">
        <v>7</v>
      </c>
      <c r="D5439" t="s">
        <v>22</v>
      </c>
      <c r="E5439" t="s">
        <v>24</v>
      </c>
      <c r="F5439" s="1">
        <v>549243266</v>
      </c>
    </row>
    <row r="5440" spans="1:6" x14ac:dyDescent="0.25">
      <c r="A5440" t="s">
        <v>836</v>
      </c>
      <c r="B5440" t="s">
        <v>837</v>
      </c>
      <c r="C5440" t="s">
        <v>7</v>
      </c>
      <c r="D5440" t="s">
        <v>8</v>
      </c>
      <c r="E5440" t="s">
        <v>9</v>
      </c>
      <c r="F5440" s="1">
        <v>2643551006</v>
      </c>
    </row>
    <row r="5441" spans="1:6" x14ac:dyDescent="0.25">
      <c r="A5441" t="s">
        <v>836</v>
      </c>
      <c r="B5441" t="s">
        <v>837</v>
      </c>
      <c r="C5441" t="s">
        <v>7</v>
      </c>
      <c r="D5441" t="s">
        <v>8</v>
      </c>
      <c r="E5441" t="s">
        <v>10</v>
      </c>
      <c r="F5441" s="1">
        <v>163500000</v>
      </c>
    </row>
    <row r="5442" spans="1:6" x14ac:dyDescent="0.25">
      <c r="A5442" t="s">
        <v>836</v>
      </c>
      <c r="B5442" t="s">
        <v>837</v>
      </c>
      <c r="C5442" t="s">
        <v>7</v>
      </c>
      <c r="D5442" t="s">
        <v>8</v>
      </c>
      <c r="E5442" t="s">
        <v>27</v>
      </c>
      <c r="F5442" s="1">
        <v>30700000</v>
      </c>
    </row>
    <row r="5443" spans="1:6" x14ac:dyDescent="0.25">
      <c r="A5443" t="s">
        <v>836</v>
      </c>
      <c r="B5443" t="s">
        <v>837</v>
      </c>
      <c r="C5443" t="s">
        <v>7</v>
      </c>
      <c r="D5443" t="s">
        <v>8</v>
      </c>
      <c r="E5443" t="s">
        <v>28</v>
      </c>
      <c r="F5443" s="1">
        <v>1011924000</v>
      </c>
    </row>
    <row r="5444" spans="1:6" x14ac:dyDescent="0.25">
      <c r="A5444" t="s">
        <v>836</v>
      </c>
      <c r="B5444" t="s">
        <v>837</v>
      </c>
      <c r="C5444" t="s">
        <v>7</v>
      </c>
      <c r="D5444" t="s">
        <v>8</v>
      </c>
      <c r="E5444" t="s">
        <v>32</v>
      </c>
      <c r="F5444" s="1">
        <v>533725800</v>
      </c>
    </row>
    <row r="5445" spans="1:6" x14ac:dyDescent="0.25">
      <c r="A5445" t="s">
        <v>836</v>
      </c>
      <c r="B5445" t="s">
        <v>837</v>
      </c>
      <c r="C5445" t="s">
        <v>7</v>
      </c>
      <c r="D5445" t="s">
        <v>13</v>
      </c>
      <c r="E5445" t="s">
        <v>14</v>
      </c>
      <c r="F5445" s="1">
        <v>7124632857</v>
      </c>
    </row>
    <row r="5446" spans="1:6" x14ac:dyDescent="0.25">
      <c r="A5446" t="s">
        <v>836</v>
      </c>
      <c r="B5446" t="s">
        <v>837</v>
      </c>
      <c r="C5446" t="s">
        <v>7</v>
      </c>
      <c r="D5446" t="s">
        <v>13</v>
      </c>
      <c r="E5446" t="s">
        <v>16</v>
      </c>
      <c r="F5446" s="1">
        <v>81152500</v>
      </c>
    </row>
    <row r="5447" spans="1:6" x14ac:dyDescent="0.25">
      <c r="A5447" t="s">
        <v>836</v>
      </c>
      <c r="B5447" t="s">
        <v>837</v>
      </c>
      <c r="C5447" t="s">
        <v>7</v>
      </c>
      <c r="D5447" t="s">
        <v>13</v>
      </c>
      <c r="E5447" t="s">
        <v>17</v>
      </c>
      <c r="F5447" s="1">
        <v>300000</v>
      </c>
    </row>
    <row r="5448" spans="1:6" x14ac:dyDescent="0.25">
      <c r="A5448" t="s">
        <v>836</v>
      </c>
      <c r="B5448" t="s">
        <v>837</v>
      </c>
      <c r="C5448" t="s">
        <v>7</v>
      </c>
      <c r="D5448" t="s">
        <v>13</v>
      </c>
      <c r="E5448" t="s">
        <v>34</v>
      </c>
      <c r="F5448" s="1">
        <v>110470000</v>
      </c>
    </row>
    <row r="5449" spans="1:6" x14ac:dyDescent="0.25">
      <c r="A5449" t="s">
        <v>836</v>
      </c>
      <c r="B5449" t="s">
        <v>837</v>
      </c>
      <c r="C5449" t="s">
        <v>7</v>
      </c>
      <c r="D5449" t="s">
        <v>13</v>
      </c>
      <c r="E5449" t="s">
        <v>19</v>
      </c>
      <c r="F5449" s="1">
        <v>7498000</v>
      </c>
    </row>
    <row r="5450" spans="1:6" x14ac:dyDescent="0.25">
      <c r="A5450" t="s">
        <v>836</v>
      </c>
      <c r="B5450" t="s">
        <v>837</v>
      </c>
      <c r="C5450" t="s">
        <v>7</v>
      </c>
      <c r="D5450" t="s">
        <v>13</v>
      </c>
      <c r="E5450" t="s">
        <v>20</v>
      </c>
      <c r="F5450" s="1">
        <v>56565000</v>
      </c>
    </row>
    <row r="5451" spans="1:6" x14ac:dyDescent="0.25">
      <c r="A5451" t="s">
        <v>836</v>
      </c>
      <c r="B5451" t="s">
        <v>837</v>
      </c>
      <c r="C5451" t="s">
        <v>7</v>
      </c>
      <c r="D5451" t="s">
        <v>13</v>
      </c>
      <c r="E5451" t="s">
        <v>21</v>
      </c>
      <c r="F5451" s="1">
        <v>120500000</v>
      </c>
    </row>
    <row r="5452" spans="1:6" x14ac:dyDescent="0.25">
      <c r="A5452" t="s">
        <v>836</v>
      </c>
      <c r="B5452" t="s">
        <v>837</v>
      </c>
      <c r="C5452" t="s">
        <v>7</v>
      </c>
      <c r="D5452" t="s">
        <v>22</v>
      </c>
      <c r="E5452" t="s">
        <v>23</v>
      </c>
      <c r="F5452" s="1">
        <v>15600000</v>
      </c>
    </row>
    <row r="5453" spans="1:6" x14ac:dyDescent="0.25">
      <c r="A5453" t="s">
        <v>836</v>
      </c>
      <c r="B5453" t="s">
        <v>837</v>
      </c>
      <c r="C5453" t="s">
        <v>7</v>
      </c>
      <c r="D5453" t="s">
        <v>22</v>
      </c>
      <c r="E5453" t="s">
        <v>24</v>
      </c>
      <c r="F5453" s="1">
        <v>6400000</v>
      </c>
    </row>
    <row r="5454" spans="1:6" x14ac:dyDescent="0.25">
      <c r="A5454" t="s">
        <v>836</v>
      </c>
      <c r="B5454" t="s">
        <v>837</v>
      </c>
      <c r="C5454" t="s">
        <v>7</v>
      </c>
      <c r="D5454" t="s">
        <v>22</v>
      </c>
      <c r="E5454" t="s">
        <v>38</v>
      </c>
      <c r="F5454" s="1">
        <v>336334907</v>
      </c>
    </row>
    <row r="5455" spans="1:6" x14ac:dyDescent="0.25">
      <c r="A5455" t="s">
        <v>838</v>
      </c>
      <c r="B5455" t="s">
        <v>839</v>
      </c>
      <c r="C5455" t="s">
        <v>7</v>
      </c>
      <c r="D5455" t="s">
        <v>8</v>
      </c>
      <c r="E5455" t="s">
        <v>9</v>
      </c>
      <c r="F5455" s="1">
        <v>1002292900</v>
      </c>
    </row>
    <row r="5456" spans="1:6" x14ac:dyDescent="0.25">
      <c r="A5456" t="s">
        <v>838</v>
      </c>
      <c r="B5456" t="s">
        <v>839</v>
      </c>
      <c r="C5456" t="s">
        <v>7</v>
      </c>
      <c r="D5456" t="s">
        <v>8</v>
      </c>
      <c r="E5456" t="s">
        <v>10</v>
      </c>
      <c r="F5456" s="1">
        <v>459497000</v>
      </c>
    </row>
    <row r="5457" spans="1:6" x14ac:dyDescent="0.25">
      <c r="A5457" t="s">
        <v>838</v>
      </c>
      <c r="B5457" t="s">
        <v>839</v>
      </c>
      <c r="C5457" t="s">
        <v>7</v>
      </c>
      <c r="D5457" t="s">
        <v>8</v>
      </c>
      <c r="E5457" t="s">
        <v>27</v>
      </c>
      <c r="F5457" s="1">
        <v>55854000</v>
      </c>
    </row>
    <row r="5458" spans="1:6" x14ac:dyDescent="0.25">
      <c r="A5458" t="s">
        <v>838</v>
      </c>
      <c r="B5458" t="s">
        <v>839</v>
      </c>
      <c r="C5458" t="s">
        <v>7</v>
      </c>
      <c r="D5458" t="s">
        <v>8</v>
      </c>
      <c r="E5458" t="s">
        <v>28</v>
      </c>
      <c r="F5458" s="1">
        <v>326514000</v>
      </c>
    </row>
    <row r="5459" spans="1:6" x14ac:dyDescent="0.25">
      <c r="A5459" t="s">
        <v>838</v>
      </c>
      <c r="B5459" t="s">
        <v>839</v>
      </c>
      <c r="C5459" t="s">
        <v>7</v>
      </c>
      <c r="D5459" t="s">
        <v>8</v>
      </c>
      <c r="E5459" t="s">
        <v>29</v>
      </c>
      <c r="F5459" s="1">
        <v>111999000</v>
      </c>
    </row>
    <row r="5460" spans="1:6" x14ac:dyDescent="0.25">
      <c r="A5460" t="s">
        <v>838</v>
      </c>
      <c r="B5460" t="s">
        <v>839</v>
      </c>
      <c r="C5460" t="s">
        <v>7</v>
      </c>
      <c r="D5460" t="s">
        <v>8</v>
      </c>
      <c r="E5460" t="s">
        <v>32</v>
      </c>
      <c r="F5460" s="1">
        <v>283710098</v>
      </c>
    </row>
    <row r="5461" spans="1:6" x14ac:dyDescent="0.25">
      <c r="A5461" t="s">
        <v>838</v>
      </c>
      <c r="B5461" t="s">
        <v>839</v>
      </c>
      <c r="C5461" t="s">
        <v>7</v>
      </c>
      <c r="D5461" t="s">
        <v>13</v>
      </c>
      <c r="E5461" t="s">
        <v>14</v>
      </c>
      <c r="F5461" s="1">
        <v>1163730580</v>
      </c>
    </row>
    <row r="5462" spans="1:6" x14ac:dyDescent="0.25">
      <c r="A5462" t="s">
        <v>838</v>
      </c>
      <c r="B5462" t="s">
        <v>839</v>
      </c>
      <c r="C5462" t="s">
        <v>7</v>
      </c>
      <c r="D5462" t="s">
        <v>13</v>
      </c>
      <c r="E5462" t="s">
        <v>33</v>
      </c>
      <c r="F5462" s="1">
        <v>182004000</v>
      </c>
    </row>
    <row r="5463" spans="1:6" x14ac:dyDescent="0.25">
      <c r="A5463" t="s">
        <v>838</v>
      </c>
      <c r="B5463" t="s">
        <v>839</v>
      </c>
      <c r="C5463" t="s">
        <v>7</v>
      </c>
      <c r="D5463" t="s">
        <v>13</v>
      </c>
      <c r="E5463" t="s">
        <v>16</v>
      </c>
      <c r="F5463" s="1">
        <v>9450000</v>
      </c>
    </row>
    <row r="5464" spans="1:6" x14ac:dyDescent="0.25">
      <c r="A5464" t="s">
        <v>838</v>
      </c>
      <c r="B5464" t="s">
        <v>839</v>
      </c>
      <c r="C5464" t="s">
        <v>7</v>
      </c>
      <c r="D5464" t="s">
        <v>13</v>
      </c>
      <c r="E5464" t="s">
        <v>34</v>
      </c>
      <c r="F5464" s="1">
        <v>10160000</v>
      </c>
    </row>
    <row r="5465" spans="1:6" x14ac:dyDescent="0.25">
      <c r="A5465" t="s">
        <v>838</v>
      </c>
      <c r="B5465" t="s">
        <v>839</v>
      </c>
      <c r="C5465" t="s">
        <v>7</v>
      </c>
      <c r="D5465" t="s">
        <v>13</v>
      </c>
      <c r="E5465" t="s">
        <v>19</v>
      </c>
      <c r="F5465" s="1">
        <v>284144785</v>
      </c>
    </row>
    <row r="5466" spans="1:6" x14ac:dyDescent="0.25">
      <c r="A5466" t="s">
        <v>838</v>
      </c>
      <c r="B5466" t="s">
        <v>839</v>
      </c>
      <c r="C5466" t="s">
        <v>7</v>
      </c>
      <c r="D5466" t="s">
        <v>13</v>
      </c>
      <c r="E5466" t="s">
        <v>20</v>
      </c>
      <c r="F5466" s="1">
        <v>4602000</v>
      </c>
    </row>
    <row r="5467" spans="1:6" x14ac:dyDescent="0.25">
      <c r="A5467" t="s">
        <v>838</v>
      </c>
      <c r="B5467" t="s">
        <v>839</v>
      </c>
      <c r="C5467" t="s">
        <v>7</v>
      </c>
      <c r="D5467" t="s">
        <v>13</v>
      </c>
      <c r="E5467" t="s">
        <v>21</v>
      </c>
      <c r="F5467" s="1">
        <v>98820000</v>
      </c>
    </row>
    <row r="5468" spans="1:6" x14ac:dyDescent="0.25">
      <c r="A5468" t="s">
        <v>838</v>
      </c>
      <c r="B5468" t="s">
        <v>839</v>
      </c>
      <c r="C5468" t="s">
        <v>7</v>
      </c>
      <c r="D5468" t="s">
        <v>22</v>
      </c>
      <c r="E5468" t="s">
        <v>23</v>
      </c>
      <c r="F5468" s="1">
        <v>1900000</v>
      </c>
    </row>
    <row r="5469" spans="1:6" x14ac:dyDescent="0.25">
      <c r="A5469" t="s">
        <v>838</v>
      </c>
      <c r="B5469" t="s">
        <v>839</v>
      </c>
      <c r="C5469" t="s">
        <v>7</v>
      </c>
      <c r="D5469" t="s">
        <v>22</v>
      </c>
      <c r="E5469" t="s">
        <v>38</v>
      </c>
      <c r="F5469" s="1">
        <v>418117546</v>
      </c>
    </row>
    <row r="5470" spans="1:6" x14ac:dyDescent="0.25">
      <c r="A5470" t="s">
        <v>840</v>
      </c>
      <c r="B5470" t="s">
        <v>841</v>
      </c>
      <c r="C5470" t="s">
        <v>7</v>
      </c>
      <c r="D5470" t="s">
        <v>8</v>
      </c>
      <c r="E5470" t="s">
        <v>9</v>
      </c>
      <c r="F5470" s="1">
        <v>177008500</v>
      </c>
    </row>
    <row r="5471" spans="1:6" x14ac:dyDescent="0.25">
      <c r="A5471" t="s">
        <v>840</v>
      </c>
      <c r="B5471" t="s">
        <v>841</v>
      </c>
      <c r="C5471" t="s">
        <v>7</v>
      </c>
      <c r="D5471" t="s">
        <v>8</v>
      </c>
      <c r="E5471" t="s">
        <v>10</v>
      </c>
      <c r="F5471" s="1">
        <v>3965455150</v>
      </c>
    </row>
    <row r="5472" spans="1:6" x14ac:dyDescent="0.25">
      <c r="A5472" t="s">
        <v>840</v>
      </c>
      <c r="B5472" t="s">
        <v>841</v>
      </c>
      <c r="C5472" t="s">
        <v>7</v>
      </c>
      <c r="D5472" t="s">
        <v>8</v>
      </c>
      <c r="E5472" t="s">
        <v>27</v>
      </c>
      <c r="F5472" s="1">
        <v>886261350</v>
      </c>
    </row>
    <row r="5473" spans="1:6" x14ac:dyDescent="0.25">
      <c r="A5473" t="s">
        <v>840</v>
      </c>
      <c r="B5473" t="s">
        <v>841</v>
      </c>
      <c r="C5473" t="s">
        <v>7</v>
      </c>
      <c r="D5473" t="s">
        <v>8</v>
      </c>
      <c r="E5473" t="s">
        <v>29</v>
      </c>
      <c r="F5473" s="1">
        <v>438925000</v>
      </c>
    </row>
    <row r="5474" spans="1:6" x14ac:dyDescent="0.25">
      <c r="A5474" t="s">
        <v>840</v>
      </c>
      <c r="B5474" t="s">
        <v>841</v>
      </c>
      <c r="C5474" t="s">
        <v>7</v>
      </c>
      <c r="D5474" t="s">
        <v>8</v>
      </c>
      <c r="E5474" t="s">
        <v>31</v>
      </c>
      <c r="F5474" s="1">
        <v>85992405</v>
      </c>
    </row>
    <row r="5475" spans="1:6" x14ac:dyDescent="0.25">
      <c r="A5475" t="s">
        <v>840</v>
      </c>
      <c r="B5475" t="s">
        <v>841</v>
      </c>
      <c r="C5475" t="s">
        <v>7</v>
      </c>
      <c r="D5475" t="s">
        <v>8</v>
      </c>
      <c r="E5475" t="s">
        <v>32</v>
      </c>
      <c r="F5475" s="1">
        <v>1710160181</v>
      </c>
    </row>
    <row r="5476" spans="1:6" x14ac:dyDescent="0.25">
      <c r="A5476" t="s">
        <v>840</v>
      </c>
      <c r="B5476" t="s">
        <v>841</v>
      </c>
      <c r="C5476" t="s">
        <v>7</v>
      </c>
      <c r="D5476" t="s">
        <v>13</v>
      </c>
      <c r="E5476" t="s">
        <v>14</v>
      </c>
      <c r="F5476" s="1">
        <v>1441263400</v>
      </c>
    </row>
    <row r="5477" spans="1:6" x14ac:dyDescent="0.25">
      <c r="A5477" t="s">
        <v>840</v>
      </c>
      <c r="B5477" t="s">
        <v>841</v>
      </c>
      <c r="C5477" t="s">
        <v>7</v>
      </c>
      <c r="D5477" t="s">
        <v>13</v>
      </c>
      <c r="E5477" t="s">
        <v>33</v>
      </c>
      <c r="F5477" s="1">
        <v>3416079573</v>
      </c>
    </row>
    <row r="5478" spans="1:6" x14ac:dyDescent="0.25">
      <c r="A5478" t="s">
        <v>840</v>
      </c>
      <c r="B5478" t="s">
        <v>841</v>
      </c>
      <c r="C5478" t="s">
        <v>7</v>
      </c>
      <c r="D5478" t="s">
        <v>13</v>
      </c>
      <c r="E5478" t="s">
        <v>16</v>
      </c>
      <c r="F5478" s="1">
        <v>127645400</v>
      </c>
    </row>
    <row r="5479" spans="1:6" x14ac:dyDescent="0.25">
      <c r="A5479" t="s">
        <v>840</v>
      </c>
      <c r="B5479" t="s">
        <v>841</v>
      </c>
      <c r="C5479" t="s">
        <v>7</v>
      </c>
      <c r="D5479" t="s">
        <v>13</v>
      </c>
      <c r="E5479" t="s">
        <v>17</v>
      </c>
      <c r="F5479" s="1">
        <v>198627500</v>
      </c>
    </row>
    <row r="5480" spans="1:6" x14ac:dyDescent="0.25">
      <c r="A5480" t="s">
        <v>840</v>
      </c>
      <c r="B5480" t="s">
        <v>841</v>
      </c>
      <c r="C5480" t="s">
        <v>7</v>
      </c>
      <c r="D5480" t="s">
        <v>13</v>
      </c>
      <c r="E5480" t="s">
        <v>34</v>
      </c>
      <c r="F5480" s="1">
        <v>40173000</v>
      </c>
    </row>
    <row r="5481" spans="1:6" x14ac:dyDescent="0.25">
      <c r="A5481" t="s">
        <v>840</v>
      </c>
      <c r="B5481" t="s">
        <v>841</v>
      </c>
      <c r="C5481" t="s">
        <v>7</v>
      </c>
      <c r="D5481" t="s">
        <v>13</v>
      </c>
      <c r="E5481" t="s">
        <v>19</v>
      </c>
      <c r="F5481" s="1">
        <v>326232000</v>
      </c>
    </row>
    <row r="5482" spans="1:6" x14ac:dyDescent="0.25">
      <c r="A5482" t="s">
        <v>840</v>
      </c>
      <c r="B5482" t="s">
        <v>841</v>
      </c>
      <c r="C5482" t="s">
        <v>7</v>
      </c>
      <c r="D5482" t="s">
        <v>13</v>
      </c>
      <c r="E5482" t="s">
        <v>21</v>
      </c>
      <c r="F5482" s="1">
        <v>333000000</v>
      </c>
    </row>
    <row r="5483" spans="1:6" x14ac:dyDescent="0.25">
      <c r="A5483" t="s">
        <v>840</v>
      </c>
      <c r="B5483" t="s">
        <v>841</v>
      </c>
      <c r="C5483" t="s">
        <v>7</v>
      </c>
      <c r="D5483" t="s">
        <v>22</v>
      </c>
      <c r="E5483" t="s">
        <v>35</v>
      </c>
      <c r="F5483" s="1">
        <v>2984571487</v>
      </c>
    </row>
    <row r="5484" spans="1:6" x14ac:dyDescent="0.25">
      <c r="A5484" t="s">
        <v>840</v>
      </c>
      <c r="B5484" t="s">
        <v>841</v>
      </c>
      <c r="C5484" t="s">
        <v>7</v>
      </c>
      <c r="D5484" t="s">
        <v>22</v>
      </c>
      <c r="E5484" t="s">
        <v>111</v>
      </c>
      <c r="F5484" s="1">
        <v>667500000</v>
      </c>
    </row>
    <row r="5485" spans="1:6" x14ac:dyDescent="0.25">
      <c r="A5485" t="s">
        <v>840</v>
      </c>
      <c r="B5485" t="s">
        <v>841</v>
      </c>
      <c r="C5485" t="s">
        <v>7</v>
      </c>
      <c r="D5485" t="s">
        <v>22</v>
      </c>
      <c r="E5485" t="s">
        <v>23</v>
      </c>
      <c r="F5485" s="1">
        <v>204000</v>
      </c>
    </row>
    <row r="5486" spans="1:6" x14ac:dyDescent="0.25">
      <c r="A5486" t="s">
        <v>842</v>
      </c>
      <c r="B5486" t="s">
        <v>843</v>
      </c>
      <c r="C5486" t="s">
        <v>7</v>
      </c>
      <c r="D5486" t="s">
        <v>8</v>
      </c>
      <c r="E5486" t="s">
        <v>9</v>
      </c>
      <c r="F5486" s="1">
        <v>10666407760</v>
      </c>
    </row>
    <row r="5487" spans="1:6" x14ac:dyDescent="0.25">
      <c r="A5487" t="s">
        <v>842</v>
      </c>
      <c r="B5487" t="s">
        <v>843</v>
      </c>
      <c r="C5487" t="s">
        <v>7</v>
      </c>
      <c r="D5487" t="s">
        <v>8</v>
      </c>
      <c r="E5487" t="s">
        <v>10</v>
      </c>
      <c r="F5487" s="1">
        <v>323869000</v>
      </c>
    </row>
    <row r="5488" spans="1:6" x14ac:dyDescent="0.25">
      <c r="A5488" t="s">
        <v>842</v>
      </c>
      <c r="B5488" t="s">
        <v>843</v>
      </c>
      <c r="C5488" t="s">
        <v>7</v>
      </c>
      <c r="D5488" t="s">
        <v>8</v>
      </c>
      <c r="E5488" t="s">
        <v>27</v>
      </c>
      <c r="F5488" s="1">
        <v>208686000</v>
      </c>
    </row>
    <row r="5489" spans="1:6" x14ac:dyDescent="0.25">
      <c r="A5489" t="s">
        <v>842</v>
      </c>
      <c r="B5489" t="s">
        <v>843</v>
      </c>
      <c r="C5489" t="s">
        <v>7</v>
      </c>
      <c r="D5489" t="s">
        <v>8</v>
      </c>
      <c r="E5489" t="s">
        <v>28</v>
      </c>
      <c r="F5489" s="1">
        <v>1502676000</v>
      </c>
    </row>
    <row r="5490" spans="1:6" x14ac:dyDescent="0.25">
      <c r="A5490" t="s">
        <v>842</v>
      </c>
      <c r="B5490" t="s">
        <v>843</v>
      </c>
      <c r="C5490" t="s">
        <v>7</v>
      </c>
      <c r="D5490" t="s">
        <v>8</v>
      </c>
      <c r="E5490" t="s">
        <v>29</v>
      </c>
      <c r="F5490" s="1">
        <v>411018445</v>
      </c>
    </row>
    <row r="5491" spans="1:6" x14ac:dyDescent="0.25">
      <c r="A5491" t="s">
        <v>842</v>
      </c>
      <c r="B5491" t="s">
        <v>843</v>
      </c>
      <c r="C5491" t="s">
        <v>7</v>
      </c>
      <c r="D5491" t="s">
        <v>8</v>
      </c>
      <c r="E5491" t="s">
        <v>30</v>
      </c>
      <c r="F5491" s="1">
        <v>7690000</v>
      </c>
    </row>
    <row r="5492" spans="1:6" x14ac:dyDescent="0.25">
      <c r="A5492" t="s">
        <v>842</v>
      </c>
      <c r="B5492" t="s">
        <v>843</v>
      </c>
      <c r="C5492" t="s">
        <v>7</v>
      </c>
      <c r="D5492" t="s">
        <v>8</v>
      </c>
      <c r="E5492" t="s">
        <v>32</v>
      </c>
      <c r="F5492" s="1">
        <v>1418478270</v>
      </c>
    </row>
    <row r="5493" spans="1:6" x14ac:dyDescent="0.25">
      <c r="A5493" t="s">
        <v>842</v>
      </c>
      <c r="B5493" t="s">
        <v>843</v>
      </c>
      <c r="C5493" t="s">
        <v>7</v>
      </c>
      <c r="D5493" t="s">
        <v>13</v>
      </c>
      <c r="E5493" t="s">
        <v>14</v>
      </c>
      <c r="F5493" s="1">
        <v>2089534626</v>
      </c>
    </row>
    <row r="5494" spans="1:6" x14ac:dyDescent="0.25">
      <c r="A5494" t="s">
        <v>842</v>
      </c>
      <c r="B5494" t="s">
        <v>843</v>
      </c>
      <c r="C5494" t="s">
        <v>7</v>
      </c>
      <c r="D5494" t="s">
        <v>13</v>
      </c>
      <c r="E5494" t="s">
        <v>33</v>
      </c>
      <c r="F5494" s="1">
        <v>1225237750</v>
      </c>
    </row>
    <row r="5495" spans="1:6" x14ac:dyDescent="0.25">
      <c r="A5495" t="s">
        <v>842</v>
      </c>
      <c r="B5495" t="s">
        <v>843</v>
      </c>
      <c r="C5495" t="s">
        <v>7</v>
      </c>
      <c r="D5495" t="s">
        <v>13</v>
      </c>
      <c r="E5495" t="s">
        <v>15</v>
      </c>
      <c r="F5495" s="1">
        <v>35000000</v>
      </c>
    </row>
    <row r="5496" spans="1:6" x14ac:dyDescent="0.25">
      <c r="A5496" t="s">
        <v>842</v>
      </c>
      <c r="B5496" t="s">
        <v>843</v>
      </c>
      <c r="C5496" t="s">
        <v>7</v>
      </c>
      <c r="D5496" t="s">
        <v>13</v>
      </c>
      <c r="E5496" t="s">
        <v>34</v>
      </c>
      <c r="F5496" s="1">
        <v>19850000</v>
      </c>
    </row>
    <row r="5497" spans="1:6" x14ac:dyDescent="0.25">
      <c r="A5497" t="s">
        <v>842</v>
      </c>
      <c r="B5497" t="s">
        <v>843</v>
      </c>
      <c r="C5497" t="s">
        <v>7</v>
      </c>
      <c r="D5497" t="s">
        <v>13</v>
      </c>
      <c r="E5497" t="s">
        <v>20</v>
      </c>
      <c r="F5497" s="1">
        <v>92063000</v>
      </c>
    </row>
    <row r="5498" spans="1:6" x14ac:dyDescent="0.25">
      <c r="A5498" t="s">
        <v>842</v>
      </c>
      <c r="B5498" t="s">
        <v>843</v>
      </c>
      <c r="C5498" t="s">
        <v>7</v>
      </c>
      <c r="D5498" t="s">
        <v>13</v>
      </c>
      <c r="E5498" t="s">
        <v>21</v>
      </c>
      <c r="F5498" s="1">
        <v>267630500</v>
      </c>
    </row>
    <row r="5499" spans="1:6" x14ac:dyDescent="0.25">
      <c r="A5499" t="s">
        <v>842</v>
      </c>
      <c r="B5499" t="s">
        <v>843</v>
      </c>
      <c r="C5499" t="s">
        <v>7</v>
      </c>
      <c r="D5499" t="s">
        <v>22</v>
      </c>
      <c r="E5499" t="s">
        <v>35</v>
      </c>
      <c r="F5499">
        <v>0</v>
      </c>
    </row>
    <row r="5500" spans="1:6" x14ac:dyDescent="0.25">
      <c r="A5500" t="s">
        <v>842</v>
      </c>
      <c r="B5500" t="s">
        <v>843</v>
      </c>
      <c r="C5500" t="s">
        <v>7</v>
      </c>
      <c r="D5500" t="s">
        <v>22</v>
      </c>
      <c r="E5500" t="s">
        <v>111</v>
      </c>
      <c r="F5500" s="1">
        <v>166750000</v>
      </c>
    </row>
    <row r="5501" spans="1:6" x14ac:dyDescent="0.25">
      <c r="A5501" t="s">
        <v>842</v>
      </c>
      <c r="B5501" t="s">
        <v>843</v>
      </c>
      <c r="C5501" t="s">
        <v>7</v>
      </c>
      <c r="D5501" t="s">
        <v>22</v>
      </c>
      <c r="E5501" t="s">
        <v>23</v>
      </c>
      <c r="F5501" s="1">
        <v>250000</v>
      </c>
    </row>
    <row r="5502" spans="1:6" x14ac:dyDescent="0.25">
      <c r="A5502" t="s">
        <v>842</v>
      </c>
      <c r="B5502" t="s">
        <v>843</v>
      </c>
      <c r="C5502" t="s">
        <v>7</v>
      </c>
      <c r="D5502" t="s">
        <v>22</v>
      </c>
      <c r="E5502" t="s">
        <v>38</v>
      </c>
      <c r="F5502" s="1">
        <v>2385399726</v>
      </c>
    </row>
    <row r="5503" spans="1:6" x14ac:dyDescent="0.25">
      <c r="A5503" t="s">
        <v>844</v>
      </c>
      <c r="B5503" t="s">
        <v>845</v>
      </c>
      <c r="C5503" t="s">
        <v>7</v>
      </c>
      <c r="D5503" t="s">
        <v>8</v>
      </c>
      <c r="E5503" t="s">
        <v>9</v>
      </c>
      <c r="F5503" s="1">
        <v>18018064224</v>
      </c>
    </row>
    <row r="5504" spans="1:6" x14ac:dyDescent="0.25">
      <c r="A5504" t="s">
        <v>844</v>
      </c>
      <c r="B5504" t="s">
        <v>845</v>
      </c>
      <c r="C5504" t="s">
        <v>7</v>
      </c>
      <c r="D5504" t="s">
        <v>8</v>
      </c>
      <c r="E5504" t="s">
        <v>10</v>
      </c>
      <c r="F5504" s="1">
        <v>1193689900</v>
      </c>
    </row>
    <row r="5505" spans="1:6" x14ac:dyDescent="0.25">
      <c r="A5505" t="s">
        <v>844</v>
      </c>
      <c r="B5505" t="s">
        <v>845</v>
      </c>
      <c r="C5505" t="s">
        <v>7</v>
      </c>
      <c r="D5505" t="s">
        <v>8</v>
      </c>
      <c r="E5505" t="s">
        <v>27</v>
      </c>
      <c r="F5505" s="1">
        <v>150923000</v>
      </c>
    </row>
    <row r="5506" spans="1:6" x14ac:dyDescent="0.25">
      <c r="A5506" t="s">
        <v>844</v>
      </c>
      <c r="B5506" t="s">
        <v>845</v>
      </c>
      <c r="C5506" t="s">
        <v>7</v>
      </c>
      <c r="D5506" t="s">
        <v>8</v>
      </c>
      <c r="E5506" t="s">
        <v>28</v>
      </c>
      <c r="F5506" s="1">
        <v>169800000</v>
      </c>
    </row>
    <row r="5507" spans="1:6" x14ac:dyDescent="0.25">
      <c r="A5507" t="s">
        <v>844</v>
      </c>
      <c r="B5507" t="s">
        <v>845</v>
      </c>
      <c r="C5507" t="s">
        <v>7</v>
      </c>
      <c r="D5507" t="s">
        <v>8</v>
      </c>
      <c r="E5507" t="s">
        <v>29</v>
      </c>
      <c r="F5507" s="1">
        <v>854578600</v>
      </c>
    </row>
    <row r="5508" spans="1:6" x14ac:dyDescent="0.25">
      <c r="A5508" t="s">
        <v>844</v>
      </c>
      <c r="B5508" t="s">
        <v>845</v>
      </c>
      <c r="C5508" t="s">
        <v>7</v>
      </c>
      <c r="D5508" t="s">
        <v>8</v>
      </c>
      <c r="E5508" t="s">
        <v>30</v>
      </c>
      <c r="F5508" s="1">
        <v>56850000</v>
      </c>
    </row>
    <row r="5509" spans="1:6" x14ac:dyDescent="0.25">
      <c r="A5509" t="s">
        <v>844</v>
      </c>
      <c r="B5509" t="s">
        <v>845</v>
      </c>
      <c r="C5509" t="s">
        <v>7</v>
      </c>
      <c r="D5509" t="s">
        <v>8</v>
      </c>
      <c r="E5509" t="s">
        <v>145</v>
      </c>
      <c r="F5509" s="1">
        <v>5600000</v>
      </c>
    </row>
    <row r="5510" spans="1:6" x14ac:dyDescent="0.25">
      <c r="A5510" t="s">
        <v>844</v>
      </c>
      <c r="B5510" t="s">
        <v>845</v>
      </c>
      <c r="C5510" t="s">
        <v>7</v>
      </c>
      <c r="D5510" t="s">
        <v>8</v>
      </c>
      <c r="E5510" t="s">
        <v>31</v>
      </c>
      <c r="F5510" s="1">
        <v>61212050</v>
      </c>
    </row>
    <row r="5511" spans="1:6" x14ac:dyDescent="0.25">
      <c r="A5511" t="s">
        <v>844</v>
      </c>
      <c r="B5511" t="s">
        <v>845</v>
      </c>
      <c r="C5511" t="s">
        <v>7</v>
      </c>
      <c r="D5511" t="s">
        <v>8</v>
      </c>
      <c r="E5511" t="s">
        <v>12</v>
      </c>
      <c r="F5511" s="1">
        <v>78750000</v>
      </c>
    </row>
    <row r="5512" spans="1:6" x14ac:dyDescent="0.25">
      <c r="A5512" t="s">
        <v>844</v>
      </c>
      <c r="B5512" t="s">
        <v>845</v>
      </c>
      <c r="C5512" t="s">
        <v>7</v>
      </c>
      <c r="D5512" t="s">
        <v>8</v>
      </c>
      <c r="E5512" t="s">
        <v>32</v>
      </c>
      <c r="F5512" s="1">
        <v>2541497340</v>
      </c>
    </row>
    <row r="5513" spans="1:6" x14ac:dyDescent="0.25">
      <c r="A5513" t="s">
        <v>844</v>
      </c>
      <c r="B5513" t="s">
        <v>845</v>
      </c>
      <c r="C5513" t="s">
        <v>7</v>
      </c>
      <c r="D5513" t="s">
        <v>13</v>
      </c>
      <c r="E5513" t="s">
        <v>14</v>
      </c>
      <c r="F5513" s="1">
        <v>3404358067</v>
      </c>
    </row>
    <row r="5514" spans="1:6" x14ac:dyDescent="0.25">
      <c r="A5514" t="s">
        <v>844</v>
      </c>
      <c r="B5514" t="s">
        <v>845</v>
      </c>
      <c r="C5514" t="s">
        <v>7</v>
      </c>
      <c r="D5514" t="s">
        <v>13</v>
      </c>
      <c r="E5514" t="s">
        <v>33</v>
      </c>
      <c r="F5514" s="1">
        <v>10125895200</v>
      </c>
    </row>
    <row r="5515" spans="1:6" x14ac:dyDescent="0.25">
      <c r="A5515" t="s">
        <v>844</v>
      </c>
      <c r="B5515" t="s">
        <v>845</v>
      </c>
      <c r="C5515" t="s">
        <v>7</v>
      </c>
      <c r="D5515" t="s">
        <v>13</v>
      </c>
      <c r="E5515" t="s">
        <v>15</v>
      </c>
      <c r="F5515" s="1">
        <v>201072500</v>
      </c>
    </row>
    <row r="5516" spans="1:6" x14ac:dyDescent="0.25">
      <c r="A5516" t="s">
        <v>844</v>
      </c>
      <c r="B5516" t="s">
        <v>845</v>
      </c>
      <c r="C5516" t="s">
        <v>7</v>
      </c>
      <c r="D5516" t="s">
        <v>13</v>
      </c>
      <c r="E5516" t="s">
        <v>16</v>
      </c>
      <c r="F5516" s="1">
        <v>970235000</v>
      </c>
    </row>
    <row r="5517" spans="1:6" x14ac:dyDescent="0.25">
      <c r="A5517" t="s">
        <v>844</v>
      </c>
      <c r="B5517" t="s">
        <v>845</v>
      </c>
      <c r="C5517" t="s">
        <v>7</v>
      </c>
      <c r="D5517" t="s">
        <v>13</v>
      </c>
      <c r="E5517" t="s">
        <v>17</v>
      </c>
      <c r="F5517" s="1">
        <v>608400000</v>
      </c>
    </row>
    <row r="5518" spans="1:6" x14ac:dyDescent="0.25">
      <c r="A5518" t="s">
        <v>844</v>
      </c>
      <c r="B5518" t="s">
        <v>845</v>
      </c>
      <c r="C5518" t="s">
        <v>7</v>
      </c>
      <c r="D5518" t="s">
        <v>13</v>
      </c>
      <c r="E5518" t="s">
        <v>18</v>
      </c>
      <c r="F5518" s="1">
        <v>39350000</v>
      </c>
    </row>
    <row r="5519" spans="1:6" x14ac:dyDescent="0.25">
      <c r="A5519" t="s">
        <v>844</v>
      </c>
      <c r="B5519" t="s">
        <v>845</v>
      </c>
      <c r="C5519" t="s">
        <v>7</v>
      </c>
      <c r="D5519" t="s">
        <v>13</v>
      </c>
      <c r="E5519" t="s">
        <v>34</v>
      </c>
      <c r="F5519" s="1">
        <v>703150000</v>
      </c>
    </row>
    <row r="5520" spans="1:6" x14ac:dyDescent="0.25">
      <c r="A5520" t="s">
        <v>844</v>
      </c>
      <c r="B5520" t="s">
        <v>845</v>
      </c>
      <c r="C5520" t="s">
        <v>7</v>
      </c>
      <c r="D5520" t="s">
        <v>13</v>
      </c>
      <c r="E5520" t="s">
        <v>19</v>
      </c>
      <c r="F5520" s="1">
        <v>250499854</v>
      </c>
    </row>
    <row r="5521" spans="1:6" x14ac:dyDescent="0.25">
      <c r="A5521" t="s">
        <v>844</v>
      </c>
      <c r="B5521" t="s">
        <v>845</v>
      </c>
      <c r="C5521" t="s">
        <v>7</v>
      </c>
      <c r="D5521" t="s">
        <v>13</v>
      </c>
      <c r="E5521" t="s">
        <v>20</v>
      </c>
      <c r="F5521" s="1">
        <v>340672000</v>
      </c>
    </row>
    <row r="5522" spans="1:6" x14ac:dyDescent="0.25">
      <c r="A5522" t="s">
        <v>844</v>
      </c>
      <c r="B5522" t="s">
        <v>845</v>
      </c>
      <c r="C5522" t="s">
        <v>7</v>
      </c>
      <c r="D5522" t="s">
        <v>13</v>
      </c>
      <c r="E5522" t="s">
        <v>21</v>
      </c>
      <c r="F5522" s="1">
        <v>162100000</v>
      </c>
    </row>
    <row r="5523" spans="1:6" x14ac:dyDescent="0.25">
      <c r="A5523" t="s">
        <v>844</v>
      </c>
      <c r="B5523" t="s">
        <v>845</v>
      </c>
      <c r="C5523" t="s">
        <v>7</v>
      </c>
      <c r="D5523" t="s">
        <v>22</v>
      </c>
      <c r="E5523" t="s">
        <v>35</v>
      </c>
      <c r="F5523" s="1">
        <v>2924233587</v>
      </c>
    </row>
    <row r="5524" spans="1:6" x14ac:dyDescent="0.25">
      <c r="A5524" t="s">
        <v>844</v>
      </c>
      <c r="B5524" t="s">
        <v>845</v>
      </c>
      <c r="C5524" t="s">
        <v>7</v>
      </c>
      <c r="D5524" t="s">
        <v>22</v>
      </c>
      <c r="E5524" t="s">
        <v>23</v>
      </c>
      <c r="F5524" s="1">
        <v>6500000</v>
      </c>
    </row>
    <row r="5525" spans="1:6" x14ac:dyDescent="0.25">
      <c r="A5525" t="s">
        <v>844</v>
      </c>
      <c r="B5525" t="s">
        <v>845</v>
      </c>
      <c r="C5525" t="s">
        <v>7</v>
      </c>
      <c r="D5525" t="s">
        <v>22</v>
      </c>
      <c r="E5525" t="s">
        <v>24</v>
      </c>
      <c r="F5525" s="1">
        <v>75625500</v>
      </c>
    </row>
    <row r="5526" spans="1:6" x14ac:dyDescent="0.25">
      <c r="A5526" t="s">
        <v>846</v>
      </c>
      <c r="B5526" t="s">
        <v>847</v>
      </c>
      <c r="C5526" t="s">
        <v>7</v>
      </c>
      <c r="D5526" t="s">
        <v>8</v>
      </c>
      <c r="E5526" t="s">
        <v>10</v>
      </c>
      <c r="F5526" s="1">
        <v>1108582000</v>
      </c>
    </row>
    <row r="5527" spans="1:6" x14ac:dyDescent="0.25">
      <c r="A5527" t="s">
        <v>846</v>
      </c>
      <c r="B5527" t="s">
        <v>847</v>
      </c>
      <c r="C5527" t="s">
        <v>7</v>
      </c>
      <c r="D5527" t="s">
        <v>8</v>
      </c>
      <c r="E5527" t="s">
        <v>27</v>
      </c>
      <c r="F5527" s="1">
        <v>325900000</v>
      </c>
    </row>
    <row r="5528" spans="1:6" x14ac:dyDescent="0.25">
      <c r="A5528" t="s">
        <v>846</v>
      </c>
      <c r="B5528" t="s">
        <v>847</v>
      </c>
      <c r="C5528" t="s">
        <v>7</v>
      </c>
      <c r="D5528" t="s">
        <v>8</v>
      </c>
      <c r="E5528" t="s">
        <v>28</v>
      </c>
      <c r="F5528" s="1">
        <v>1991385000</v>
      </c>
    </row>
    <row r="5529" spans="1:6" x14ac:dyDescent="0.25">
      <c r="A5529" t="s">
        <v>846</v>
      </c>
      <c r="B5529" t="s">
        <v>847</v>
      </c>
      <c r="C5529" t="s">
        <v>7</v>
      </c>
      <c r="D5529" t="s">
        <v>8</v>
      </c>
      <c r="E5529" t="s">
        <v>29</v>
      </c>
      <c r="F5529" s="1">
        <v>360979060</v>
      </c>
    </row>
    <row r="5530" spans="1:6" x14ac:dyDescent="0.25">
      <c r="A5530" t="s">
        <v>846</v>
      </c>
      <c r="B5530" t="s">
        <v>847</v>
      </c>
      <c r="C5530" t="s">
        <v>7</v>
      </c>
      <c r="D5530" t="s">
        <v>8</v>
      </c>
      <c r="E5530" t="s">
        <v>31</v>
      </c>
      <c r="F5530" s="1">
        <v>70899200</v>
      </c>
    </row>
    <row r="5531" spans="1:6" x14ac:dyDescent="0.25">
      <c r="A5531" t="s">
        <v>846</v>
      </c>
      <c r="B5531" t="s">
        <v>847</v>
      </c>
      <c r="C5531" t="s">
        <v>7</v>
      </c>
      <c r="D5531" t="s">
        <v>8</v>
      </c>
      <c r="E5531" t="s">
        <v>32</v>
      </c>
      <c r="F5531" s="1">
        <v>1059712500</v>
      </c>
    </row>
    <row r="5532" spans="1:6" x14ac:dyDescent="0.25">
      <c r="A5532" t="s">
        <v>846</v>
      </c>
      <c r="B5532" t="s">
        <v>847</v>
      </c>
      <c r="C5532" t="s">
        <v>7</v>
      </c>
      <c r="D5532" t="s">
        <v>13</v>
      </c>
      <c r="E5532" t="s">
        <v>14</v>
      </c>
      <c r="F5532" s="1">
        <v>3380184500</v>
      </c>
    </row>
    <row r="5533" spans="1:6" x14ac:dyDescent="0.25">
      <c r="A5533" t="s">
        <v>846</v>
      </c>
      <c r="B5533" t="s">
        <v>847</v>
      </c>
      <c r="C5533" t="s">
        <v>7</v>
      </c>
      <c r="D5533" t="s">
        <v>13</v>
      </c>
      <c r="E5533" t="s">
        <v>33</v>
      </c>
      <c r="F5533" s="1">
        <v>4080000</v>
      </c>
    </row>
    <row r="5534" spans="1:6" x14ac:dyDescent="0.25">
      <c r="A5534" t="s">
        <v>846</v>
      </c>
      <c r="B5534" t="s">
        <v>847</v>
      </c>
      <c r="C5534" t="s">
        <v>7</v>
      </c>
      <c r="D5534" t="s">
        <v>13</v>
      </c>
      <c r="E5534" t="s">
        <v>15</v>
      </c>
      <c r="F5534" s="1">
        <v>16093000</v>
      </c>
    </row>
    <row r="5535" spans="1:6" x14ac:dyDescent="0.25">
      <c r="A5535" t="s">
        <v>846</v>
      </c>
      <c r="B5535" t="s">
        <v>847</v>
      </c>
      <c r="C5535" t="s">
        <v>7</v>
      </c>
      <c r="D5535" t="s">
        <v>13</v>
      </c>
      <c r="E5535" t="s">
        <v>16</v>
      </c>
      <c r="F5535" s="1">
        <v>7650000</v>
      </c>
    </row>
    <row r="5536" spans="1:6" x14ac:dyDescent="0.25">
      <c r="A5536" t="s">
        <v>846</v>
      </c>
      <c r="B5536" t="s">
        <v>847</v>
      </c>
      <c r="C5536" t="s">
        <v>7</v>
      </c>
      <c r="D5536" t="s">
        <v>13</v>
      </c>
      <c r="E5536" t="s">
        <v>17</v>
      </c>
      <c r="F5536" s="1">
        <v>145946000</v>
      </c>
    </row>
    <row r="5537" spans="1:6" x14ac:dyDescent="0.25">
      <c r="A5537" t="s">
        <v>846</v>
      </c>
      <c r="B5537" t="s">
        <v>847</v>
      </c>
      <c r="C5537" t="s">
        <v>7</v>
      </c>
      <c r="D5537" t="s">
        <v>13</v>
      </c>
      <c r="E5537" t="s">
        <v>34</v>
      </c>
      <c r="F5537" s="1">
        <v>291330000</v>
      </c>
    </row>
    <row r="5538" spans="1:6" x14ac:dyDescent="0.25">
      <c r="A5538" t="s">
        <v>846</v>
      </c>
      <c r="B5538" t="s">
        <v>847</v>
      </c>
      <c r="C5538" t="s">
        <v>7</v>
      </c>
      <c r="D5538" t="s">
        <v>13</v>
      </c>
      <c r="E5538" t="s">
        <v>19</v>
      </c>
      <c r="F5538" s="1">
        <v>3365000</v>
      </c>
    </row>
    <row r="5539" spans="1:6" x14ac:dyDescent="0.25">
      <c r="A5539" t="s">
        <v>846</v>
      </c>
      <c r="B5539" t="s">
        <v>847</v>
      </c>
      <c r="C5539" t="s">
        <v>7</v>
      </c>
      <c r="D5539" t="s">
        <v>13</v>
      </c>
      <c r="E5539" t="s">
        <v>20</v>
      </c>
      <c r="F5539" s="1">
        <v>66290000</v>
      </c>
    </row>
    <row r="5540" spans="1:6" x14ac:dyDescent="0.25">
      <c r="A5540" t="s">
        <v>846</v>
      </c>
      <c r="B5540" t="s">
        <v>847</v>
      </c>
      <c r="C5540" t="s">
        <v>7</v>
      </c>
      <c r="D5540" t="s">
        <v>13</v>
      </c>
      <c r="E5540" t="s">
        <v>21</v>
      </c>
      <c r="F5540" s="1">
        <v>230184000</v>
      </c>
    </row>
    <row r="5541" spans="1:6" x14ac:dyDescent="0.25">
      <c r="A5541" t="s">
        <v>846</v>
      </c>
      <c r="B5541" t="s">
        <v>847</v>
      </c>
      <c r="C5541" t="s">
        <v>7</v>
      </c>
      <c r="D5541" t="s">
        <v>22</v>
      </c>
      <c r="E5541" t="s">
        <v>35</v>
      </c>
      <c r="F5541" s="1">
        <v>1312618600</v>
      </c>
    </row>
    <row r="5542" spans="1:6" x14ac:dyDescent="0.25">
      <c r="A5542" t="s">
        <v>846</v>
      </c>
      <c r="B5542" t="s">
        <v>847</v>
      </c>
      <c r="C5542" t="s">
        <v>7</v>
      </c>
      <c r="D5542" t="s">
        <v>22</v>
      </c>
      <c r="E5542" t="s">
        <v>23</v>
      </c>
      <c r="F5542" s="1">
        <v>1805000</v>
      </c>
    </row>
    <row r="5543" spans="1:6" x14ac:dyDescent="0.25">
      <c r="A5543" t="s">
        <v>846</v>
      </c>
      <c r="B5543" t="s">
        <v>847</v>
      </c>
      <c r="C5543" t="s">
        <v>7</v>
      </c>
      <c r="D5543" t="s">
        <v>22</v>
      </c>
      <c r="E5543" t="s">
        <v>24</v>
      </c>
      <c r="F5543" s="1">
        <v>42072376</v>
      </c>
    </row>
    <row r="5544" spans="1:6" x14ac:dyDescent="0.25">
      <c r="A5544" t="s">
        <v>848</v>
      </c>
      <c r="B5544" t="s">
        <v>849</v>
      </c>
      <c r="C5544" t="s">
        <v>7</v>
      </c>
      <c r="D5544" t="s">
        <v>8</v>
      </c>
      <c r="E5544" t="s">
        <v>9</v>
      </c>
      <c r="F5544" s="1">
        <v>3181562000</v>
      </c>
    </row>
    <row r="5545" spans="1:6" x14ac:dyDescent="0.25">
      <c r="A5545" t="s">
        <v>848</v>
      </c>
      <c r="B5545" t="s">
        <v>849</v>
      </c>
      <c r="C5545" t="s">
        <v>7</v>
      </c>
      <c r="D5545" t="s">
        <v>8</v>
      </c>
      <c r="E5545" t="s">
        <v>10</v>
      </c>
      <c r="F5545" s="1">
        <v>5083812000</v>
      </c>
    </row>
    <row r="5546" spans="1:6" x14ac:dyDescent="0.25">
      <c r="A5546" t="s">
        <v>848</v>
      </c>
      <c r="B5546" t="s">
        <v>849</v>
      </c>
      <c r="C5546" t="s">
        <v>7</v>
      </c>
      <c r="D5546" t="s">
        <v>8</v>
      </c>
      <c r="E5546" t="s">
        <v>27</v>
      </c>
      <c r="F5546" s="1">
        <v>9317445987</v>
      </c>
    </row>
    <row r="5547" spans="1:6" x14ac:dyDescent="0.25">
      <c r="A5547" t="s">
        <v>848</v>
      </c>
      <c r="B5547" t="s">
        <v>849</v>
      </c>
      <c r="C5547" t="s">
        <v>7</v>
      </c>
      <c r="D5547" t="s">
        <v>8</v>
      </c>
      <c r="E5547" t="s">
        <v>28</v>
      </c>
      <c r="F5547" s="1">
        <v>5908642000</v>
      </c>
    </row>
    <row r="5548" spans="1:6" x14ac:dyDescent="0.25">
      <c r="A5548" t="s">
        <v>848</v>
      </c>
      <c r="B5548" t="s">
        <v>849</v>
      </c>
      <c r="C5548" t="s">
        <v>7</v>
      </c>
      <c r="D5548" t="s">
        <v>8</v>
      </c>
      <c r="E5548" t="s">
        <v>29</v>
      </c>
      <c r="F5548" s="1">
        <v>614210000</v>
      </c>
    </row>
    <row r="5549" spans="1:6" x14ac:dyDescent="0.25">
      <c r="A5549" t="s">
        <v>848</v>
      </c>
      <c r="B5549" t="s">
        <v>849</v>
      </c>
      <c r="C5549" t="s">
        <v>7</v>
      </c>
      <c r="D5549" t="s">
        <v>8</v>
      </c>
      <c r="E5549" t="s">
        <v>30</v>
      </c>
      <c r="F5549" s="1">
        <v>44360000</v>
      </c>
    </row>
    <row r="5550" spans="1:6" x14ac:dyDescent="0.25">
      <c r="A5550" t="s">
        <v>848</v>
      </c>
      <c r="B5550" t="s">
        <v>849</v>
      </c>
      <c r="C5550" t="s">
        <v>7</v>
      </c>
      <c r="D5550" t="s">
        <v>8</v>
      </c>
      <c r="E5550" t="s">
        <v>31</v>
      </c>
      <c r="F5550" s="1">
        <v>66979500</v>
      </c>
    </row>
    <row r="5551" spans="1:6" x14ac:dyDescent="0.25">
      <c r="A5551" t="s">
        <v>848</v>
      </c>
      <c r="B5551" t="s">
        <v>849</v>
      </c>
      <c r="C5551" t="s">
        <v>7</v>
      </c>
      <c r="D5551" t="s">
        <v>8</v>
      </c>
      <c r="E5551" t="s">
        <v>32</v>
      </c>
      <c r="F5551" s="1">
        <v>1156000000</v>
      </c>
    </row>
    <row r="5552" spans="1:6" x14ac:dyDescent="0.25">
      <c r="A5552" t="s">
        <v>848</v>
      </c>
      <c r="B5552" t="s">
        <v>849</v>
      </c>
      <c r="C5552" t="s">
        <v>7</v>
      </c>
      <c r="D5552" t="s">
        <v>13</v>
      </c>
      <c r="E5552" t="s">
        <v>14</v>
      </c>
      <c r="F5552" s="1">
        <v>186755275</v>
      </c>
    </row>
    <row r="5553" spans="1:6" x14ac:dyDescent="0.25">
      <c r="A5553" t="s">
        <v>848</v>
      </c>
      <c r="B5553" t="s">
        <v>849</v>
      </c>
      <c r="C5553" t="s">
        <v>7</v>
      </c>
      <c r="D5553" t="s">
        <v>13</v>
      </c>
      <c r="E5553" t="s">
        <v>33</v>
      </c>
      <c r="F5553" s="1">
        <v>1198464253</v>
      </c>
    </row>
    <row r="5554" spans="1:6" x14ac:dyDescent="0.25">
      <c r="A5554" t="s">
        <v>848</v>
      </c>
      <c r="B5554" t="s">
        <v>849</v>
      </c>
      <c r="C5554" t="s">
        <v>7</v>
      </c>
      <c r="D5554" t="s">
        <v>13</v>
      </c>
      <c r="E5554" t="s">
        <v>34</v>
      </c>
      <c r="F5554" s="1">
        <v>442219885</v>
      </c>
    </row>
    <row r="5555" spans="1:6" x14ac:dyDescent="0.25">
      <c r="A5555" t="s">
        <v>848</v>
      </c>
      <c r="B5555" t="s">
        <v>849</v>
      </c>
      <c r="C5555" t="s">
        <v>7</v>
      </c>
      <c r="D5555" t="s">
        <v>22</v>
      </c>
      <c r="E5555" t="s">
        <v>111</v>
      </c>
      <c r="F5555" s="1">
        <v>69600000</v>
      </c>
    </row>
    <row r="5556" spans="1:6" x14ac:dyDescent="0.25">
      <c r="A5556" t="s">
        <v>848</v>
      </c>
      <c r="B5556" t="s">
        <v>849</v>
      </c>
      <c r="C5556" t="s">
        <v>7</v>
      </c>
      <c r="D5556" t="s">
        <v>22</v>
      </c>
      <c r="E5556" t="s">
        <v>87</v>
      </c>
      <c r="F5556" s="1">
        <v>160591660</v>
      </c>
    </row>
    <row r="5557" spans="1:6" x14ac:dyDescent="0.25">
      <c r="A5557" t="s">
        <v>848</v>
      </c>
      <c r="B5557" t="s">
        <v>849</v>
      </c>
      <c r="C5557" t="s">
        <v>7</v>
      </c>
      <c r="D5557" t="s">
        <v>22</v>
      </c>
      <c r="E5557" t="s">
        <v>38</v>
      </c>
      <c r="F5557" s="1">
        <v>3289345381</v>
      </c>
    </row>
    <row r="5558" spans="1:6" x14ac:dyDescent="0.25">
      <c r="A5558" t="s">
        <v>850</v>
      </c>
      <c r="B5558" t="s">
        <v>851</v>
      </c>
      <c r="C5558" t="s">
        <v>7</v>
      </c>
      <c r="D5558" t="s">
        <v>8</v>
      </c>
      <c r="E5558" t="s">
        <v>9</v>
      </c>
      <c r="F5558" s="1">
        <v>2736071950</v>
      </c>
    </row>
    <row r="5559" spans="1:6" x14ac:dyDescent="0.25">
      <c r="A5559" t="s">
        <v>850</v>
      </c>
      <c r="B5559" t="s">
        <v>851</v>
      </c>
      <c r="C5559" t="s">
        <v>7</v>
      </c>
      <c r="D5559" t="s">
        <v>8</v>
      </c>
      <c r="E5559" t="s">
        <v>10</v>
      </c>
      <c r="F5559" s="1">
        <v>501768000</v>
      </c>
    </row>
    <row r="5560" spans="1:6" x14ac:dyDescent="0.25">
      <c r="A5560" t="s">
        <v>850</v>
      </c>
      <c r="B5560" t="s">
        <v>851</v>
      </c>
      <c r="C5560" t="s">
        <v>7</v>
      </c>
      <c r="D5560" t="s">
        <v>8</v>
      </c>
      <c r="E5560" t="s">
        <v>27</v>
      </c>
      <c r="F5560" s="1">
        <v>407854000</v>
      </c>
    </row>
    <row r="5561" spans="1:6" x14ac:dyDescent="0.25">
      <c r="A5561" t="s">
        <v>850</v>
      </c>
      <c r="B5561" t="s">
        <v>851</v>
      </c>
      <c r="C5561" t="s">
        <v>7</v>
      </c>
      <c r="D5561" t="s">
        <v>8</v>
      </c>
      <c r="E5561" t="s">
        <v>28</v>
      </c>
      <c r="F5561" s="1">
        <v>464957500</v>
      </c>
    </row>
    <row r="5562" spans="1:6" x14ac:dyDescent="0.25">
      <c r="A5562" t="s">
        <v>850</v>
      </c>
      <c r="B5562" t="s">
        <v>851</v>
      </c>
      <c r="C5562" t="s">
        <v>7</v>
      </c>
      <c r="D5562" t="s">
        <v>8</v>
      </c>
      <c r="E5562" t="s">
        <v>29</v>
      </c>
      <c r="F5562" s="1">
        <v>434860000</v>
      </c>
    </row>
    <row r="5563" spans="1:6" x14ac:dyDescent="0.25">
      <c r="A5563" t="s">
        <v>850</v>
      </c>
      <c r="B5563" t="s">
        <v>851</v>
      </c>
      <c r="C5563" t="s">
        <v>7</v>
      </c>
      <c r="D5563" t="s">
        <v>8</v>
      </c>
      <c r="E5563" t="s">
        <v>30</v>
      </c>
      <c r="F5563" s="1">
        <v>69900000</v>
      </c>
    </row>
    <row r="5564" spans="1:6" x14ac:dyDescent="0.25">
      <c r="A5564" t="s">
        <v>850</v>
      </c>
      <c r="B5564" t="s">
        <v>851</v>
      </c>
      <c r="C5564" t="s">
        <v>7</v>
      </c>
      <c r="D5564" t="s">
        <v>8</v>
      </c>
      <c r="E5564" t="s">
        <v>32</v>
      </c>
      <c r="F5564" s="1">
        <v>187738000</v>
      </c>
    </row>
    <row r="5565" spans="1:6" x14ac:dyDescent="0.25">
      <c r="A5565" t="s">
        <v>850</v>
      </c>
      <c r="B5565" t="s">
        <v>851</v>
      </c>
      <c r="C5565" t="s">
        <v>7</v>
      </c>
      <c r="D5565" t="s">
        <v>13</v>
      </c>
      <c r="E5565" t="s">
        <v>14</v>
      </c>
      <c r="F5565" s="1">
        <v>1763033700</v>
      </c>
    </row>
    <row r="5566" spans="1:6" x14ac:dyDescent="0.25">
      <c r="A5566" t="s">
        <v>850</v>
      </c>
      <c r="B5566" t="s">
        <v>851</v>
      </c>
      <c r="C5566" t="s">
        <v>7</v>
      </c>
      <c r="D5566" t="s">
        <v>13</v>
      </c>
      <c r="E5566" t="s">
        <v>33</v>
      </c>
      <c r="F5566" s="1">
        <v>423824800</v>
      </c>
    </row>
    <row r="5567" spans="1:6" x14ac:dyDescent="0.25">
      <c r="A5567" t="s">
        <v>850</v>
      </c>
      <c r="B5567" t="s">
        <v>851</v>
      </c>
      <c r="C5567" t="s">
        <v>7</v>
      </c>
      <c r="D5567" t="s">
        <v>13</v>
      </c>
      <c r="E5567" t="s">
        <v>16</v>
      </c>
      <c r="F5567" s="1">
        <v>5626000</v>
      </c>
    </row>
    <row r="5568" spans="1:6" x14ac:dyDescent="0.25">
      <c r="A5568" t="s">
        <v>850</v>
      </c>
      <c r="B5568" t="s">
        <v>851</v>
      </c>
      <c r="C5568" t="s">
        <v>7</v>
      </c>
      <c r="D5568" t="s">
        <v>13</v>
      </c>
      <c r="E5568" t="s">
        <v>17</v>
      </c>
      <c r="F5568" s="1">
        <v>211343000</v>
      </c>
    </row>
    <row r="5569" spans="1:6" x14ac:dyDescent="0.25">
      <c r="A5569" t="s">
        <v>850</v>
      </c>
      <c r="B5569" t="s">
        <v>851</v>
      </c>
      <c r="C5569" t="s">
        <v>7</v>
      </c>
      <c r="D5569" t="s">
        <v>13</v>
      </c>
      <c r="E5569" t="s">
        <v>34</v>
      </c>
      <c r="F5569" s="1">
        <v>14700000</v>
      </c>
    </row>
    <row r="5570" spans="1:6" x14ac:dyDescent="0.25">
      <c r="A5570" t="s">
        <v>850</v>
      </c>
      <c r="B5570" t="s">
        <v>851</v>
      </c>
      <c r="C5570" t="s">
        <v>7</v>
      </c>
      <c r="D5570" t="s">
        <v>13</v>
      </c>
      <c r="E5570" t="s">
        <v>20</v>
      </c>
      <c r="F5570" s="1">
        <v>561114395</v>
      </c>
    </row>
    <row r="5571" spans="1:6" x14ac:dyDescent="0.25">
      <c r="A5571" t="s">
        <v>850</v>
      </c>
      <c r="B5571" t="s">
        <v>851</v>
      </c>
      <c r="C5571" t="s">
        <v>7</v>
      </c>
      <c r="D5571" t="s">
        <v>22</v>
      </c>
      <c r="E5571" t="s">
        <v>23</v>
      </c>
      <c r="F5571" s="1">
        <v>22550000</v>
      </c>
    </row>
    <row r="5572" spans="1:6" x14ac:dyDescent="0.25">
      <c r="A5572" t="s">
        <v>850</v>
      </c>
      <c r="B5572" t="s">
        <v>851</v>
      </c>
      <c r="C5572" t="s">
        <v>7</v>
      </c>
      <c r="D5572" t="s">
        <v>22</v>
      </c>
      <c r="E5572" t="s">
        <v>38</v>
      </c>
      <c r="F5572" s="1">
        <v>917757251</v>
      </c>
    </row>
    <row r="5573" spans="1:6" x14ac:dyDescent="0.25">
      <c r="A5573" t="s">
        <v>852</v>
      </c>
      <c r="B5573" t="s">
        <v>853</v>
      </c>
      <c r="C5573" t="s">
        <v>7</v>
      </c>
      <c r="D5573" t="s">
        <v>8</v>
      </c>
      <c r="E5573" t="s">
        <v>9</v>
      </c>
      <c r="F5573" s="1">
        <v>4243457267</v>
      </c>
    </row>
    <row r="5574" spans="1:6" x14ac:dyDescent="0.25">
      <c r="A5574" t="s">
        <v>852</v>
      </c>
      <c r="B5574" t="s">
        <v>853</v>
      </c>
      <c r="C5574" t="s">
        <v>7</v>
      </c>
      <c r="D5574" t="s">
        <v>8</v>
      </c>
      <c r="E5574" t="s">
        <v>27</v>
      </c>
      <c r="F5574" s="1">
        <v>50782000</v>
      </c>
    </row>
    <row r="5575" spans="1:6" x14ac:dyDescent="0.25">
      <c r="A5575" t="s">
        <v>852</v>
      </c>
      <c r="B5575" t="s">
        <v>853</v>
      </c>
      <c r="C5575" t="s">
        <v>7</v>
      </c>
      <c r="D5575" t="s">
        <v>8</v>
      </c>
      <c r="E5575" t="s">
        <v>29</v>
      </c>
      <c r="F5575" s="1">
        <v>485500000</v>
      </c>
    </row>
    <row r="5576" spans="1:6" x14ac:dyDescent="0.25">
      <c r="A5576" t="s">
        <v>852</v>
      </c>
      <c r="B5576" t="s">
        <v>853</v>
      </c>
      <c r="C5576" t="s">
        <v>7</v>
      </c>
      <c r="D5576" t="s">
        <v>8</v>
      </c>
      <c r="E5576" t="s">
        <v>31</v>
      </c>
      <c r="F5576" s="1">
        <v>38424500</v>
      </c>
    </row>
    <row r="5577" spans="1:6" x14ac:dyDescent="0.25">
      <c r="A5577" t="s">
        <v>852</v>
      </c>
      <c r="B5577" t="s">
        <v>853</v>
      </c>
      <c r="C5577" t="s">
        <v>7</v>
      </c>
      <c r="D5577" t="s">
        <v>8</v>
      </c>
      <c r="E5577" t="s">
        <v>32</v>
      </c>
      <c r="F5577" s="1">
        <v>546238400</v>
      </c>
    </row>
    <row r="5578" spans="1:6" x14ac:dyDescent="0.25">
      <c r="A5578" t="s">
        <v>852</v>
      </c>
      <c r="B5578" t="s">
        <v>853</v>
      </c>
      <c r="C5578" t="s">
        <v>7</v>
      </c>
      <c r="D5578" t="s">
        <v>13</v>
      </c>
      <c r="E5578" t="s">
        <v>14</v>
      </c>
      <c r="F5578" s="1">
        <v>1820393552</v>
      </c>
    </row>
    <row r="5579" spans="1:6" x14ac:dyDescent="0.25">
      <c r="A5579" t="s">
        <v>852</v>
      </c>
      <c r="B5579" t="s">
        <v>853</v>
      </c>
      <c r="C5579" t="s">
        <v>7</v>
      </c>
      <c r="D5579" t="s">
        <v>13</v>
      </c>
      <c r="E5579" t="s">
        <v>33</v>
      </c>
      <c r="F5579" s="1">
        <v>631435003</v>
      </c>
    </row>
    <row r="5580" spans="1:6" x14ac:dyDescent="0.25">
      <c r="A5580" t="s">
        <v>852</v>
      </c>
      <c r="B5580" t="s">
        <v>853</v>
      </c>
      <c r="C5580" t="s">
        <v>7</v>
      </c>
      <c r="D5580" t="s">
        <v>13</v>
      </c>
      <c r="E5580" t="s">
        <v>34</v>
      </c>
      <c r="F5580" s="1">
        <v>94740000</v>
      </c>
    </row>
    <row r="5581" spans="1:6" x14ac:dyDescent="0.25">
      <c r="A5581" t="s">
        <v>852</v>
      </c>
      <c r="B5581" t="s">
        <v>853</v>
      </c>
      <c r="C5581" t="s">
        <v>7</v>
      </c>
      <c r="D5581" t="s">
        <v>13</v>
      </c>
      <c r="E5581" t="s">
        <v>19</v>
      </c>
      <c r="F5581" s="1">
        <v>635280</v>
      </c>
    </row>
    <row r="5582" spans="1:6" x14ac:dyDescent="0.25">
      <c r="A5582" t="s">
        <v>852</v>
      </c>
      <c r="B5582" t="s">
        <v>853</v>
      </c>
      <c r="C5582" t="s">
        <v>7</v>
      </c>
      <c r="D5582" t="s">
        <v>13</v>
      </c>
      <c r="E5582" t="s">
        <v>21</v>
      </c>
      <c r="F5582" s="1">
        <v>118070000</v>
      </c>
    </row>
    <row r="5583" spans="1:6" x14ac:dyDescent="0.25">
      <c r="A5583" t="s">
        <v>852</v>
      </c>
      <c r="B5583" t="s">
        <v>853</v>
      </c>
      <c r="C5583" t="s">
        <v>7</v>
      </c>
      <c r="D5583" t="s">
        <v>22</v>
      </c>
      <c r="E5583" t="s">
        <v>35</v>
      </c>
      <c r="F5583" s="1">
        <v>332025000</v>
      </c>
    </row>
    <row r="5584" spans="1:6" x14ac:dyDescent="0.25">
      <c r="A5584" t="s">
        <v>854</v>
      </c>
      <c r="B5584" t="s">
        <v>855</v>
      </c>
      <c r="C5584" t="s">
        <v>7</v>
      </c>
      <c r="D5584" t="s">
        <v>8</v>
      </c>
      <c r="E5584" t="s">
        <v>10</v>
      </c>
      <c r="F5584" s="1">
        <v>178636143</v>
      </c>
    </row>
    <row r="5585" spans="1:6" x14ac:dyDescent="0.25">
      <c r="A5585" t="s">
        <v>854</v>
      </c>
      <c r="B5585" t="s">
        <v>855</v>
      </c>
      <c r="C5585" t="s">
        <v>7</v>
      </c>
      <c r="D5585" t="s">
        <v>8</v>
      </c>
      <c r="E5585" t="s">
        <v>27</v>
      </c>
      <c r="F5585" s="1">
        <v>285610500</v>
      </c>
    </row>
    <row r="5586" spans="1:6" x14ac:dyDescent="0.25">
      <c r="A5586" t="s">
        <v>854</v>
      </c>
      <c r="B5586" t="s">
        <v>855</v>
      </c>
      <c r="C5586" t="s">
        <v>7</v>
      </c>
      <c r="D5586" t="s">
        <v>8</v>
      </c>
      <c r="E5586" t="s">
        <v>28</v>
      </c>
      <c r="F5586" s="1">
        <v>588062047</v>
      </c>
    </row>
    <row r="5587" spans="1:6" x14ac:dyDescent="0.25">
      <c r="A5587" t="s">
        <v>854</v>
      </c>
      <c r="B5587" t="s">
        <v>855</v>
      </c>
      <c r="C5587" t="s">
        <v>7</v>
      </c>
      <c r="D5587" t="s">
        <v>8</v>
      </c>
      <c r="E5587" t="s">
        <v>29</v>
      </c>
      <c r="F5587" s="1">
        <v>255767000</v>
      </c>
    </row>
    <row r="5588" spans="1:6" x14ac:dyDescent="0.25">
      <c r="A5588" t="s">
        <v>854</v>
      </c>
      <c r="B5588" t="s">
        <v>855</v>
      </c>
      <c r="C5588" t="s">
        <v>7</v>
      </c>
      <c r="D5588" t="s">
        <v>8</v>
      </c>
      <c r="E5588" t="s">
        <v>32</v>
      </c>
      <c r="F5588" s="1">
        <v>273892200</v>
      </c>
    </row>
    <row r="5589" spans="1:6" x14ac:dyDescent="0.25">
      <c r="A5589" t="s">
        <v>854</v>
      </c>
      <c r="B5589" t="s">
        <v>855</v>
      </c>
      <c r="C5589" t="s">
        <v>7</v>
      </c>
      <c r="D5589" t="s">
        <v>13</v>
      </c>
      <c r="E5589" t="s">
        <v>14</v>
      </c>
      <c r="F5589" s="1">
        <v>467927718</v>
      </c>
    </row>
    <row r="5590" spans="1:6" x14ac:dyDescent="0.25">
      <c r="A5590" t="s">
        <v>854</v>
      </c>
      <c r="B5590" t="s">
        <v>855</v>
      </c>
      <c r="C5590" t="s">
        <v>7</v>
      </c>
      <c r="D5590" t="s">
        <v>13</v>
      </c>
      <c r="E5590" t="s">
        <v>33</v>
      </c>
      <c r="F5590" s="1">
        <v>177990500</v>
      </c>
    </row>
    <row r="5591" spans="1:6" x14ac:dyDescent="0.25">
      <c r="A5591" t="s">
        <v>854</v>
      </c>
      <c r="B5591" t="s">
        <v>855</v>
      </c>
      <c r="C5591" t="s">
        <v>7</v>
      </c>
      <c r="D5591" t="s">
        <v>13</v>
      </c>
      <c r="E5591" t="s">
        <v>17</v>
      </c>
      <c r="F5591" s="1">
        <v>13238000</v>
      </c>
    </row>
    <row r="5592" spans="1:6" x14ac:dyDescent="0.25">
      <c r="A5592" t="s">
        <v>854</v>
      </c>
      <c r="B5592" t="s">
        <v>855</v>
      </c>
      <c r="C5592" t="s">
        <v>7</v>
      </c>
      <c r="D5592" t="s">
        <v>13</v>
      </c>
      <c r="E5592" t="s">
        <v>34</v>
      </c>
      <c r="F5592" s="1">
        <v>68300000</v>
      </c>
    </row>
    <row r="5593" spans="1:6" x14ac:dyDescent="0.25">
      <c r="A5593" t="s">
        <v>854</v>
      </c>
      <c r="B5593" t="s">
        <v>855</v>
      </c>
      <c r="C5593" t="s">
        <v>7</v>
      </c>
      <c r="D5593" t="s">
        <v>13</v>
      </c>
      <c r="E5593" t="s">
        <v>19</v>
      </c>
      <c r="F5593" s="1">
        <v>1000486000</v>
      </c>
    </row>
    <row r="5594" spans="1:6" x14ac:dyDescent="0.25">
      <c r="A5594" t="s">
        <v>854</v>
      </c>
      <c r="B5594" t="s">
        <v>855</v>
      </c>
      <c r="C5594" t="s">
        <v>7</v>
      </c>
      <c r="D5594" t="s">
        <v>13</v>
      </c>
      <c r="E5594" t="s">
        <v>20</v>
      </c>
      <c r="F5594" s="1">
        <v>3790035000</v>
      </c>
    </row>
    <row r="5595" spans="1:6" x14ac:dyDescent="0.25">
      <c r="A5595" t="s">
        <v>854</v>
      </c>
      <c r="B5595" t="s">
        <v>855</v>
      </c>
      <c r="C5595" t="s">
        <v>7</v>
      </c>
      <c r="D5595" t="s">
        <v>13</v>
      </c>
      <c r="E5595" t="s">
        <v>21</v>
      </c>
      <c r="F5595" s="1">
        <v>-68300000</v>
      </c>
    </row>
    <row r="5596" spans="1:6" x14ac:dyDescent="0.25">
      <c r="A5596" t="s">
        <v>854</v>
      </c>
      <c r="B5596" t="s">
        <v>855</v>
      </c>
      <c r="C5596" t="s">
        <v>7</v>
      </c>
      <c r="D5596" t="s">
        <v>22</v>
      </c>
      <c r="E5596" t="s">
        <v>111</v>
      </c>
      <c r="F5596" s="1">
        <v>2327600000</v>
      </c>
    </row>
    <row r="5597" spans="1:6" x14ac:dyDescent="0.25">
      <c r="A5597" t="s">
        <v>854</v>
      </c>
      <c r="B5597" t="s">
        <v>855</v>
      </c>
      <c r="C5597" t="s">
        <v>7</v>
      </c>
      <c r="D5597" t="s">
        <v>22</v>
      </c>
      <c r="E5597" t="s">
        <v>38</v>
      </c>
      <c r="F5597" s="1">
        <v>793336211</v>
      </c>
    </row>
    <row r="5598" spans="1:6" x14ac:dyDescent="0.25">
      <c r="A5598" t="s">
        <v>856</v>
      </c>
      <c r="B5598" t="s">
        <v>857</v>
      </c>
      <c r="C5598" t="s">
        <v>7</v>
      </c>
      <c r="D5598" t="s">
        <v>8</v>
      </c>
      <c r="E5598" t="s">
        <v>9</v>
      </c>
      <c r="F5598" s="1">
        <v>6303849390</v>
      </c>
    </row>
    <row r="5599" spans="1:6" x14ac:dyDescent="0.25">
      <c r="A5599" t="s">
        <v>856</v>
      </c>
      <c r="B5599" t="s">
        <v>857</v>
      </c>
      <c r="C5599" t="s">
        <v>7</v>
      </c>
      <c r="D5599" t="s">
        <v>8</v>
      </c>
      <c r="E5599" t="s">
        <v>10</v>
      </c>
      <c r="F5599" s="1">
        <v>658740000</v>
      </c>
    </row>
    <row r="5600" spans="1:6" x14ac:dyDescent="0.25">
      <c r="A5600" t="s">
        <v>856</v>
      </c>
      <c r="B5600" t="s">
        <v>857</v>
      </c>
      <c r="C5600" t="s">
        <v>7</v>
      </c>
      <c r="D5600" t="s">
        <v>8</v>
      </c>
      <c r="E5600" t="s">
        <v>29</v>
      </c>
      <c r="F5600" s="1">
        <v>40980000</v>
      </c>
    </row>
    <row r="5601" spans="1:6" x14ac:dyDescent="0.25">
      <c r="A5601" t="s">
        <v>856</v>
      </c>
      <c r="B5601" t="s">
        <v>857</v>
      </c>
      <c r="C5601" t="s">
        <v>7</v>
      </c>
      <c r="D5601" t="s">
        <v>8</v>
      </c>
      <c r="E5601" t="s">
        <v>12</v>
      </c>
      <c r="F5601" s="1">
        <v>12082269344</v>
      </c>
    </row>
    <row r="5602" spans="1:6" x14ac:dyDescent="0.25">
      <c r="A5602" t="s">
        <v>856</v>
      </c>
      <c r="B5602" t="s">
        <v>857</v>
      </c>
      <c r="C5602" t="s">
        <v>7</v>
      </c>
      <c r="D5602" t="s">
        <v>13</v>
      </c>
      <c r="E5602" t="s">
        <v>14</v>
      </c>
      <c r="F5602" s="1">
        <v>13056420563</v>
      </c>
    </row>
    <row r="5603" spans="1:6" x14ac:dyDescent="0.25">
      <c r="A5603" t="s">
        <v>856</v>
      </c>
      <c r="B5603" t="s">
        <v>857</v>
      </c>
      <c r="C5603" t="s">
        <v>7</v>
      </c>
      <c r="D5603" t="s">
        <v>13</v>
      </c>
      <c r="E5603" t="s">
        <v>16</v>
      </c>
      <c r="F5603" s="1">
        <v>1362508013</v>
      </c>
    </row>
    <row r="5604" spans="1:6" x14ac:dyDescent="0.25">
      <c r="A5604" t="s">
        <v>856</v>
      </c>
      <c r="B5604" t="s">
        <v>857</v>
      </c>
      <c r="C5604" t="s">
        <v>7</v>
      </c>
      <c r="D5604" t="s">
        <v>13</v>
      </c>
      <c r="E5604" t="s">
        <v>17</v>
      </c>
      <c r="F5604" s="1">
        <v>195874000</v>
      </c>
    </row>
    <row r="5605" spans="1:6" x14ac:dyDescent="0.25">
      <c r="A5605" t="s">
        <v>856</v>
      </c>
      <c r="B5605" t="s">
        <v>857</v>
      </c>
      <c r="C5605" t="s">
        <v>7</v>
      </c>
      <c r="D5605" t="s">
        <v>13</v>
      </c>
      <c r="E5605" t="s">
        <v>18</v>
      </c>
      <c r="F5605" s="1">
        <v>1530197500</v>
      </c>
    </row>
    <row r="5606" spans="1:6" x14ac:dyDescent="0.25">
      <c r="A5606" t="s">
        <v>856</v>
      </c>
      <c r="B5606" t="s">
        <v>857</v>
      </c>
      <c r="C5606" t="s">
        <v>7</v>
      </c>
      <c r="D5606" t="s">
        <v>13</v>
      </c>
      <c r="E5606" t="s">
        <v>19</v>
      </c>
      <c r="F5606" s="1">
        <v>740228531</v>
      </c>
    </row>
    <row r="5607" spans="1:6" x14ac:dyDescent="0.25">
      <c r="A5607" t="s">
        <v>856</v>
      </c>
      <c r="B5607" t="s">
        <v>857</v>
      </c>
      <c r="C5607" t="s">
        <v>7</v>
      </c>
      <c r="D5607" t="s">
        <v>13</v>
      </c>
      <c r="E5607" t="s">
        <v>20</v>
      </c>
      <c r="F5607" s="1">
        <v>507058000</v>
      </c>
    </row>
    <row r="5608" spans="1:6" x14ac:dyDescent="0.25">
      <c r="A5608" t="s">
        <v>856</v>
      </c>
      <c r="B5608" t="s">
        <v>857</v>
      </c>
      <c r="C5608" t="s">
        <v>7</v>
      </c>
      <c r="D5608" t="s">
        <v>13</v>
      </c>
      <c r="E5608" t="s">
        <v>21</v>
      </c>
      <c r="F5608" s="1">
        <v>7332039910</v>
      </c>
    </row>
    <row r="5609" spans="1:6" x14ac:dyDescent="0.25">
      <c r="A5609" t="s">
        <v>856</v>
      </c>
      <c r="B5609" t="s">
        <v>857</v>
      </c>
      <c r="C5609" t="s">
        <v>7</v>
      </c>
      <c r="D5609" t="s">
        <v>22</v>
      </c>
      <c r="E5609" t="s">
        <v>23</v>
      </c>
      <c r="F5609" s="1">
        <v>391882000</v>
      </c>
    </row>
    <row r="5610" spans="1:6" x14ac:dyDescent="0.25">
      <c r="A5610" t="s">
        <v>858</v>
      </c>
      <c r="B5610" t="s">
        <v>859</v>
      </c>
      <c r="C5610" t="s">
        <v>7</v>
      </c>
      <c r="D5610" t="s">
        <v>8</v>
      </c>
      <c r="E5610" t="s">
        <v>9</v>
      </c>
      <c r="F5610" s="1">
        <v>34929525412</v>
      </c>
    </row>
    <row r="5611" spans="1:6" x14ac:dyDescent="0.25">
      <c r="A5611" t="s">
        <v>858</v>
      </c>
      <c r="B5611" t="s">
        <v>859</v>
      </c>
      <c r="C5611" t="s">
        <v>7</v>
      </c>
      <c r="D5611" t="s">
        <v>8</v>
      </c>
      <c r="E5611" t="s">
        <v>10</v>
      </c>
      <c r="F5611" s="1">
        <v>185055000</v>
      </c>
    </row>
    <row r="5612" spans="1:6" x14ac:dyDescent="0.25">
      <c r="A5612" t="s">
        <v>858</v>
      </c>
      <c r="B5612" t="s">
        <v>859</v>
      </c>
      <c r="C5612" t="s">
        <v>7</v>
      </c>
      <c r="D5612" t="s">
        <v>8</v>
      </c>
      <c r="E5612" t="s">
        <v>27</v>
      </c>
      <c r="F5612" s="1">
        <v>16235000</v>
      </c>
    </row>
    <row r="5613" spans="1:6" x14ac:dyDescent="0.25">
      <c r="A5613" t="s">
        <v>858</v>
      </c>
      <c r="B5613" t="s">
        <v>859</v>
      </c>
      <c r="C5613" t="s">
        <v>7</v>
      </c>
      <c r="D5613" t="s">
        <v>8</v>
      </c>
      <c r="E5613" t="s">
        <v>28</v>
      </c>
      <c r="F5613" s="1">
        <v>253348300</v>
      </c>
    </row>
    <row r="5614" spans="1:6" x14ac:dyDescent="0.25">
      <c r="A5614" t="s">
        <v>858</v>
      </c>
      <c r="B5614" t="s">
        <v>859</v>
      </c>
      <c r="C5614" t="s">
        <v>7</v>
      </c>
      <c r="D5614" t="s">
        <v>8</v>
      </c>
      <c r="E5614" t="s">
        <v>31</v>
      </c>
      <c r="F5614" s="1">
        <v>2250000</v>
      </c>
    </row>
    <row r="5615" spans="1:6" x14ac:dyDescent="0.25">
      <c r="A5615" t="s">
        <v>858</v>
      </c>
      <c r="B5615" t="s">
        <v>859</v>
      </c>
      <c r="C5615" t="s">
        <v>7</v>
      </c>
      <c r="D5615" t="s">
        <v>8</v>
      </c>
      <c r="E5615" t="s">
        <v>32</v>
      </c>
      <c r="F5615" s="1">
        <v>51282603</v>
      </c>
    </row>
    <row r="5616" spans="1:6" x14ac:dyDescent="0.25">
      <c r="A5616" t="s">
        <v>858</v>
      </c>
      <c r="B5616" t="s">
        <v>859</v>
      </c>
      <c r="C5616" t="s">
        <v>7</v>
      </c>
      <c r="D5616" t="s">
        <v>13</v>
      </c>
      <c r="E5616" t="s">
        <v>14</v>
      </c>
      <c r="F5616" s="1">
        <v>988882037</v>
      </c>
    </row>
    <row r="5617" spans="1:6" x14ac:dyDescent="0.25">
      <c r="A5617" t="s">
        <v>858</v>
      </c>
      <c r="B5617" t="s">
        <v>859</v>
      </c>
      <c r="C5617" t="s">
        <v>7</v>
      </c>
      <c r="D5617" t="s">
        <v>13</v>
      </c>
      <c r="E5617" t="s">
        <v>16</v>
      </c>
      <c r="F5617" s="1">
        <v>88185000</v>
      </c>
    </row>
    <row r="5618" spans="1:6" x14ac:dyDescent="0.25">
      <c r="A5618" t="s">
        <v>858</v>
      </c>
      <c r="B5618" t="s">
        <v>859</v>
      </c>
      <c r="C5618" t="s">
        <v>7</v>
      </c>
      <c r="D5618" t="s">
        <v>13</v>
      </c>
      <c r="E5618" t="s">
        <v>17</v>
      </c>
      <c r="F5618" s="1">
        <v>46430000</v>
      </c>
    </row>
    <row r="5619" spans="1:6" x14ac:dyDescent="0.25">
      <c r="A5619" t="s">
        <v>858</v>
      </c>
      <c r="B5619" t="s">
        <v>859</v>
      </c>
      <c r="C5619" t="s">
        <v>7</v>
      </c>
      <c r="D5619" t="s">
        <v>13</v>
      </c>
      <c r="E5619" t="s">
        <v>18</v>
      </c>
      <c r="F5619" s="1">
        <v>39495000</v>
      </c>
    </row>
    <row r="5620" spans="1:6" x14ac:dyDescent="0.25">
      <c r="A5620" t="s">
        <v>858</v>
      </c>
      <c r="B5620" t="s">
        <v>859</v>
      </c>
      <c r="C5620" t="s">
        <v>7</v>
      </c>
      <c r="D5620" t="s">
        <v>13</v>
      </c>
      <c r="E5620" t="s">
        <v>34</v>
      </c>
      <c r="F5620" s="1">
        <v>29961500</v>
      </c>
    </row>
    <row r="5621" spans="1:6" x14ac:dyDescent="0.25">
      <c r="A5621" t="s">
        <v>858</v>
      </c>
      <c r="B5621" t="s">
        <v>859</v>
      </c>
      <c r="C5621" t="s">
        <v>7</v>
      </c>
      <c r="D5621" t="s">
        <v>13</v>
      </c>
      <c r="E5621" t="s">
        <v>20</v>
      </c>
      <c r="F5621" s="1">
        <v>60934500</v>
      </c>
    </row>
    <row r="5622" spans="1:6" x14ac:dyDescent="0.25">
      <c r="A5622" t="s">
        <v>858</v>
      </c>
      <c r="B5622" t="s">
        <v>859</v>
      </c>
      <c r="C5622" t="s">
        <v>7</v>
      </c>
      <c r="D5622" t="s">
        <v>13</v>
      </c>
      <c r="E5622" t="s">
        <v>21</v>
      </c>
      <c r="F5622" s="1">
        <v>276025000</v>
      </c>
    </row>
    <row r="5623" spans="1:6" x14ac:dyDescent="0.25">
      <c r="A5623" t="s">
        <v>858</v>
      </c>
      <c r="B5623" t="s">
        <v>859</v>
      </c>
      <c r="C5623" t="s">
        <v>7</v>
      </c>
      <c r="D5623" t="s">
        <v>22</v>
      </c>
      <c r="E5623" t="s">
        <v>38</v>
      </c>
      <c r="F5623" s="1">
        <v>69256905</v>
      </c>
    </row>
    <row r="5624" spans="1:6" x14ac:dyDescent="0.25">
      <c r="A5624" t="s">
        <v>860</v>
      </c>
      <c r="B5624" t="s">
        <v>861</v>
      </c>
      <c r="C5624" t="s">
        <v>7</v>
      </c>
      <c r="D5624" t="s">
        <v>8</v>
      </c>
      <c r="E5624" t="s">
        <v>9</v>
      </c>
      <c r="F5624" s="1">
        <v>1189443250</v>
      </c>
    </row>
    <row r="5625" spans="1:6" x14ac:dyDescent="0.25">
      <c r="A5625" t="s">
        <v>860</v>
      </c>
      <c r="B5625" t="s">
        <v>861</v>
      </c>
      <c r="C5625" t="s">
        <v>7</v>
      </c>
      <c r="D5625" t="s">
        <v>8</v>
      </c>
      <c r="E5625" t="s">
        <v>10</v>
      </c>
      <c r="F5625" s="1">
        <v>463195000</v>
      </c>
    </row>
    <row r="5626" spans="1:6" x14ac:dyDescent="0.25">
      <c r="A5626" t="s">
        <v>860</v>
      </c>
      <c r="B5626" t="s">
        <v>861</v>
      </c>
      <c r="C5626" t="s">
        <v>7</v>
      </c>
      <c r="D5626" t="s">
        <v>8</v>
      </c>
      <c r="E5626" t="s">
        <v>27</v>
      </c>
      <c r="F5626" s="1">
        <v>53706000</v>
      </c>
    </row>
    <row r="5627" spans="1:6" x14ac:dyDescent="0.25">
      <c r="A5627" t="s">
        <v>860</v>
      </c>
      <c r="B5627" t="s">
        <v>861</v>
      </c>
      <c r="C5627" t="s">
        <v>7</v>
      </c>
      <c r="D5627" t="s">
        <v>8</v>
      </c>
      <c r="E5627" t="s">
        <v>30</v>
      </c>
      <c r="F5627" s="1">
        <v>46491000</v>
      </c>
    </row>
    <row r="5628" spans="1:6" x14ac:dyDescent="0.25">
      <c r="A5628" t="s">
        <v>860</v>
      </c>
      <c r="B5628" t="s">
        <v>861</v>
      </c>
      <c r="C5628" t="s">
        <v>7</v>
      </c>
      <c r="D5628" t="s">
        <v>8</v>
      </c>
      <c r="E5628" t="s">
        <v>31</v>
      </c>
      <c r="F5628" s="1">
        <v>7314000</v>
      </c>
    </row>
    <row r="5629" spans="1:6" x14ac:dyDescent="0.25">
      <c r="A5629" t="s">
        <v>860</v>
      </c>
      <c r="B5629" t="s">
        <v>861</v>
      </c>
      <c r="C5629" t="s">
        <v>7</v>
      </c>
      <c r="D5629" t="s">
        <v>8</v>
      </c>
      <c r="E5629" t="s">
        <v>32</v>
      </c>
      <c r="F5629" s="1">
        <v>98280400</v>
      </c>
    </row>
    <row r="5630" spans="1:6" x14ac:dyDescent="0.25">
      <c r="A5630" t="s">
        <v>860</v>
      </c>
      <c r="B5630" t="s">
        <v>861</v>
      </c>
      <c r="C5630" t="s">
        <v>7</v>
      </c>
      <c r="D5630" t="s">
        <v>13</v>
      </c>
      <c r="E5630" t="s">
        <v>14</v>
      </c>
      <c r="F5630" s="1">
        <v>563291233</v>
      </c>
    </row>
    <row r="5631" spans="1:6" x14ac:dyDescent="0.25">
      <c r="A5631" t="s">
        <v>860</v>
      </c>
      <c r="B5631" t="s">
        <v>861</v>
      </c>
      <c r="C5631" t="s">
        <v>7</v>
      </c>
      <c r="D5631" t="s">
        <v>13</v>
      </c>
      <c r="E5631" t="s">
        <v>33</v>
      </c>
      <c r="F5631" s="1">
        <v>1957433200</v>
      </c>
    </row>
    <row r="5632" spans="1:6" x14ac:dyDescent="0.25">
      <c r="A5632" t="s">
        <v>860</v>
      </c>
      <c r="B5632" t="s">
        <v>861</v>
      </c>
      <c r="C5632" t="s">
        <v>7</v>
      </c>
      <c r="D5632" t="s">
        <v>13</v>
      </c>
      <c r="E5632" t="s">
        <v>16</v>
      </c>
      <c r="F5632" s="1">
        <v>47010000</v>
      </c>
    </row>
    <row r="5633" spans="1:6" x14ac:dyDescent="0.25">
      <c r="A5633" t="s">
        <v>860</v>
      </c>
      <c r="B5633" t="s">
        <v>861</v>
      </c>
      <c r="C5633" t="s">
        <v>7</v>
      </c>
      <c r="D5633" t="s">
        <v>13</v>
      </c>
      <c r="E5633" t="s">
        <v>34</v>
      </c>
      <c r="F5633" s="1">
        <v>214642000</v>
      </c>
    </row>
    <row r="5634" spans="1:6" x14ac:dyDescent="0.25">
      <c r="A5634" t="s">
        <v>860</v>
      </c>
      <c r="B5634" t="s">
        <v>861</v>
      </c>
      <c r="C5634" t="s">
        <v>7</v>
      </c>
      <c r="D5634" t="s">
        <v>13</v>
      </c>
      <c r="E5634" t="s">
        <v>20</v>
      </c>
      <c r="F5634" s="1">
        <v>47925000</v>
      </c>
    </row>
    <row r="5635" spans="1:6" x14ac:dyDescent="0.25">
      <c r="A5635" t="s">
        <v>860</v>
      </c>
      <c r="B5635" t="s">
        <v>861</v>
      </c>
      <c r="C5635" t="s">
        <v>7</v>
      </c>
      <c r="D5635" t="s">
        <v>13</v>
      </c>
      <c r="E5635" t="s">
        <v>21</v>
      </c>
      <c r="F5635" s="1">
        <v>18720000</v>
      </c>
    </row>
    <row r="5636" spans="1:6" x14ac:dyDescent="0.25">
      <c r="A5636" t="s">
        <v>860</v>
      </c>
      <c r="B5636" t="s">
        <v>861</v>
      </c>
      <c r="C5636" t="s">
        <v>7</v>
      </c>
      <c r="D5636" t="s">
        <v>22</v>
      </c>
      <c r="E5636" t="s">
        <v>38</v>
      </c>
      <c r="F5636" s="1">
        <v>405243400</v>
      </c>
    </row>
    <row r="5637" spans="1:6" x14ac:dyDescent="0.25">
      <c r="A5637" t="s">
        <v>862</v>
      </c>
      <c r="B5637" t="s">
        <v>863</v>
      </c>
      <c r="C5637" t="s">
        <v>7</v>
      </c>
      <c r="D5637" t="s">
        <v>8</v>
      </c>
      <c r="E5637" t="s">
        <v>9</v>
      </c>
      <c r="F5637" s="1">
        <v>1520687833</v>
      </c>
    </row>
    <row r="5638" spans="1:6" x14ac:dyDescent="0.25">
      <c r="A5638" t="s">
        <v>862</v>
      </c>
      <c r="B5638" t="s">
        <v>863</v>
      </c>
      <c r="C5638" t="s">
        <v>7</v>
      </c>
      <c r="D5638" t="s">
        <v>8</v>
      </c>
      <c r="E5638" t="s">
        <v>10</v>
      </c>
      <c r="F5638" s="1">
        <v>28310000</v>
      </c>
    </row>
    <row r="5639" spans="1:6" x14ac:dyDescent="0.25">
      <c r="A5639" t="s">
        <v>862</v>
      </c>
      <c r="B5639" t="s">
        <v>863</v>
      </c>
      <c r="C5639" t="s">
        <v>7</v>
      </c>
      <c r="D5639" t="s">
        <v>8</v>
      </c>
      <c r="E5639" t="s">
        <v>27</v>
      </c>
      <c r="F5639" s="1">
        <v>202876000</v>
      </c>
    </row>
    <row r="5640" spans="1:6" x14ac:dyDescent="0.25">
      <c r="A5640" t="s">
        <v>862</v>
      </c>
      <c r="B5640" t="s">
        <v>863</v>
      </c>
      <c r="C5640" t="s">
        <v>7</v>
      </c>
      <c r="D5640" t="s">
        <v>8</v>
      </c>
      <c r="E5640" t="s">
        <v>29</v>
      </c>
      <c r="F5640" s="1">
        <v>151239800</v>
      </c>
    </row>
    <row r="5641" spans="1:6" x14ac:dyDescent="0.25">
      <c r="A5641" t="s">
        <v>862</v>
      </c>
      <c r="B5641" t="s">
        <v>863</v>
      </c>
      <c r="C5641" t="s">
        <v>7</v>
      </c>
      <c r="D5641" t="s">
        <v>8</v>
      </c>
      <c r="E5641" t="s">
        <v>31</v>
      </c>
      <c r="F5641" s="1">
        <v>10228390</v>
      </c>
    </row>
    <row r="5642" spans="1:6" x14ac:dyDescent="0.25">
      <c r="A5642" t="s">
        <v>862</v>
      </c>
      <c r="B5642" t="s">
        <v>863</v>
      </c>
      <c r="C5642" t="s">
        <v>7</v>
      </c>
      <c r="D5642" t="s">
        <v>8</v>
      </c>
      <c r="E5642" t="s">
        <v>32</v>
      </c>
      <c r="F5642" s="1">
        <v>291322934</v>
      </c>
    </row>
    <row r="5643" spans="1:6" x14ac:dyDescent="0.25">
      <c r="A5643" t="s">
        <v>862</v>
      </c>
      <c r="B5643" t="s">
        <v>863</v>
      </c>
      <c r="C5643" t="s">
        <v>7</v>
      </c>
      <c r="D5643" t="s">
        <v>13</v>
      </c>
      <c r="E5643" t="s">
        <v>14</v>
      </c>
      <c r="F5643" s="1">
        <v>309939761</v>
      </c>
    </row>
    <row r="5644" spans="1:6" x14ac:dyDescent="0.25">
      <c r="A5644" t="s">
        <v>862</v>
      </c>
      <c r="B5644" t="s">
        <v>863</v>
      </c>
      <c r="C5644" t="s">
        <v>7</v>
      </c>
      <c r="D5644" t="s">
        <v>13</v>
      </c>
      <c r="E5644" t="s">
        <v>33</v>
      </c>
      <c r="F5644" s="1">
        <v>1192397000</v>
      </c>
    </row>
    <row r="5645" spans="1:6" x14ac:dyDescent="0.25">
      <c r="A5645" t="s">
        <v>862</v>
      </c>
      <c r="B5645" t="s">
        <v>863</v>
      </c>
      <c r="C5645" t="s">
        <v>7</v>
      </c>
      <c r="D5645" t="s">
        <v>13</v>
      </c>
      <c r="E5645" t="s">
        <v>16</v>
      </c>
      <c r="F5645" s="1">
        <v>55120000</v>
      </c>
    </row>
    <row r="5646" spans="1:6" x14ac:dyDescent="0.25">
      <c r="A5646" t="s">
        <v>862</v>
      </c>
      <c r="B5646" t="s">
        <v>863</v>
      </c>
      <c r="C5646" t="s">
        <v>7</v>
      </c>
      <c r="D5646" t="s">
        <v>13</v>
      </c>
      <c r="E5646" t="s">
        <v>34</v>
      </c>
      <c r="F5646" s="1">
        <v>158880000</v>
      </c>
    </row>
    <row r="5647" spans="1:6" x14ac:dyDescent="0.25">
      <c r="A5647" t="s">
        <v>862</v>
      </c>
      <c r="B5647" t="s">
        <v>863</v>
      </c>
      <c r="C5647" t="s">
        <v>7</v>
      </c>
      <c r="D5647" t="s">
        <v>13</v>
      </c>
      <c r="E5647" t="s">
        <v>20</v>
      </c>
      <c r="F5647" s="1">
        <v>16600000</v>
      </c>
    </row>
    <row r="5648" spans="1:6" x14ac:dyDescent="0.25">
      <c r="A5648" t="s">
        <v>862</v>
      </c>
      <c r="B5648" t="s">
        <v>863</v>
      </c>
      <c r="C5648" t="s">
        <v>7</v>
      </c>
      <c r="D5648" t="s">
        <v>13</v>
      </c>
      <c r="E5648" t="s">
        <v>21</v>
      </c>
      <c r="F5648" s="1">
        <v>17000000</v>
      </c>
    </row>
    <row r="5649" spans="1:6" x14ac:dyDescent="0.25">
      <c r="A5649" t="s">
        <v>862</v>
      </c>
      <c r="B5649" t="s">
        <v>863</v>
      </c>
      <c r="C5649" t="s">
        <v>7</v>
      </c>
      <c r="D5649" t="s">
        <v>22</v>
      </c>
      <c r="E5649" t="s">
        <v>35</v>
      </c>
      <c r="F5649" s="1">
        <v>55567445</v>
      </c>
    </row>
    <row r="5650" spans="1:6" x14ac:dyDescent="0.25">
      <c r="A5650" t="s">
        <v>862</v>
      </c>
      <c r="B5650" t="s">
        <v>863</v>
      </c>
      <c r="C5650" t="s">
        <v>7</v>
      </c>
      <c r="D5650" t="s">
        <v>22</v>
      </c>
      <c r="E5650" t="s">
        <v>111</v>
      </c>
      <c r="F5650" s="1">
        <v>7200000</v>
      </c>
    </row>
    <row r="5651" spans="1:6" x14ac:dyDescent="0.25">
      <c r="A5651" t="s">
        <v>862</v>
      </c>
      <c r="B5651" t="s">
        <v>863</v>
      </c>
      <c r="C5651" t="s">
        <v>7</v>
      </c>
      <c r="D5651" t="s">
        <v>22</v>
      </c>
      <c r="E5651" t="s">
        <v>23</v>
      </c>
      <c r="F5651" s="1">
        <v>11550000</v>
      </c>
    </row>
    <row r="5652" spans="1:6" x14ac:dyDescent="0.25">
      <c r="A5652" t="s">
        <v>864</v>
      </c>
      <c r="B5652" t="s">
        <v>865</v>
      </c>
      <c r="C5652" t="s">
        <v>7</v>
      </c>
      <c r="D5652" t="s">
        <v>8</v>
      </c>
      <c r="E5652" t="s">
        <v>9</v>
      </c>
      <c r="F5652" s="1">
        <v>22515945836</v>
      </c>
    </row>
    <row r="5653" spans="1:6" x14ac:dyDescent="0.25">
      <c r="A5653" t="s">
        <v>864</v>
      </c>
      <c r="B5653" t="s">
        <v>865</v>
      </c>
      <c r="C5653" t="s">
        <v>7</v>
      </c>
      <c r="D5653" t="s">
        <v>8</v>
      </c>
      <c r="E5653" t="s">
        <v>10</v>
      </c>
      <c r="F5653" s="1">
        <v>70692000</v>
      </c>
    </row>
    <row r="5654" spans="1:6" x14ac:dyDescent="0.25">
      <c r="A5654" t="s">
        <v>864</v>
      </c>
      <c r="B5654" t="s">
        <v>865</v>
      </c>
      <c r="C5654" t="s">
        <v>7</v>
      </c>
      <c r="D5654" t="s">
        <v>8</v>
      </c>
      <c r="E5654" t="s">
        <v>27</v>
      </c>
      <c r="F5654" s="1">
        <v>2646000</v>
      </c>
    </row>
    <row r="5655" spans="1:6" x14ac:dyDescent="0.25">
      <c r="A5655" t="s">
        <v>864</v>
      </c>
      <c r="B5655" t="s">
        <v>865</v>
      </c>
      <c r="C5655" t="s">
        <v>7</v>
      </c>
      <c r="D5655" t="s">
        <v>8</v>
      </c>
      <c r="E5655" t="s">
        <v>29</v>
      </c>
      <c r="F5655" s="1">
        <v>179375000</v>
      </c>
    </row>
    <row r="5656" spans="1:6" x14ac:dyDescent="0.25">
      <c r="A5656" t="s">
        <v>864</v>
      </c>
      <c r="B5656" t="s">
        <v>865</v>
      </c>
      <c r="C5656" t="s">
        <v>7</v>
      </c>
      <c r="D5656" t="s">
        <v>8</v>
      </c>
      <c r="E5656" t="s">
        <v>31</v>
      </c>
      <c r="F5656" s="1">
        <v>47965000</v>
      </c>
    </row>
    <row r="5657" spans="1:6" x14ac:dyDescent="0.25">
      <c r="A5657" t="s">
        <v>864</v>
      </c>
      <c r="B5657" t="s">
        <v>865</v>
      </c>
      <c r="C5657" t="s">
        <v>7</v>
      </c>
      <c r="D5657" t="s">
        <v>8</v>
      </c>
      <c r="E5657" t="s">
        <v>32</v>
      </c>
      <c r="F5657" s="1">
        <v>337515200</v>
      </c>
    </row>
    <row r="5658" spans="1:6" x14ac:dyDescent="0.25">
      <c r="A5658" t="s">
        <v>864</v>
      </c>
      <c r="B5658" t="s">
        <v>865</v>
      </c>
      <c r="C5658" t="s">
        <v>7</v>
      </c>
      <c r="D5658" t="s">
        <v>13</v>
      </c>
      <c r="E5658" t="s">
        <v>14</v>
      </c>
      <c r="F5658" s="1">
        <v>730370310</v>
      </c>
    </row>
    <row r="5659" spans="1:6" x14ac:dyDescent="0.25">
      <c r="A5659" t="s">
        <v>864</v>
      </c>
      <c r="B5659" t="s">
        <v>865</v>
      </c>
      <c r="C5659" t="s">
        <v>7</v>
      </c>
      <c r="D5659" t="s">
        <v>13</v>
      </c>
      <c r="E5659" t="s">
        <v>33</v>
      </c>
      <c r="F5659" s="1">
        <v>327343500</v>
      </c>
    </row>
    <row r="5660" spans="1:6" x14ac:dyDescent="0.25">
      <c r="A5660" t="s">
        <v>864</v>
      </c>
      <c r="B5660" t="s">
        <v>865</v>
      </c>
      <c r="C5660" t="s">
        <v>7</v>
      </c>
      <c r="D5660" t="s">
        <v>13</v>
      </c>
      <c r="E5660" t="s">
        <v>16</v>
      </c>
      <c r="F5660" s="1">
        <v>9806000</v>
      </c>
    </row>
    <row r="5661" spans="1:6" x14ac:dyDescent="0.25">
      <c r="A5661" t="s">
        <v>864</v>
      </c>
      <c r="B5661" t="s">
        <v>865</v>
      </c>
      <c r="C5661" t="s">
        <v>7</v>
      </c>
      <c r="D5661" t="s">
        <v>13</v>
      </c>
      <c r="E5661" t="s">
        <v>17</v>
      </c>
      <c r="F5661" s="1">
        <v>5441000</v>
      </c>
    </row>
    <row r="5662" spans="1:6" x14ac:dyDescent="0.25">
      <c r="A5662" t="s">
        <v>864</v>
      </c>
      <c r="B5662" t="s">
        <v>865</v>
      </c>
      <c r="C5662" t="s">
        <v>7</v>
      </c>
      <c r="D5662" t="s">
        <v>13</v>
      </c>
      <c r="E5662" t="s">
        <v>34</v>
      </c>
      <c r="F5662" s="1">
        <v>12395000</v>
      </c>
    </row>
    <row r="5663" spans="1:6" x14ac:dyDescent="0.25">
      <c r="A5663" t="s">
        <v>864</v>
      </c>
      <c r="B5663" t="s">
        <v>865</v>
      </c>
      <c r="C5663" t="s">
        <v>7</v>
      </c>
      <c r="D5663" t="s">
        <v>13</v>
      </c>
      <c r="E5663" t="s">
        <v>19</v>
      </c>
      <c r="F5663" s="1">
        <v>79246510</v>
      </c>
    </row>
    <row r="5664" spans="1:6" x14ac:dyDescent="0.25">
      <c r="A5664" t="s">
        <v>864</v>
      </c>
      <c r="B5664" t="s">
        <v>865</v>
      </c>
      <c r="C5664" t="s">
        <v>7</v>
      </c>
      <c r="D5664" t="s">
        <v>13</v>
      </c>
      <c r="E5664" t="s">
        <v>20</v>
      </c>
      <c r="F5664" s="1">
        <v>29739000</v>
      </c>
    </row>
    <row r="5665" spans="1:6" x14ac:dyDescent="0.25">
      <c r="A5665" t="s">
        <v>864</v>
      </c>
      <c r="B5665" t="s">
        <v>865</v>
      </c>
      <c r="C5665" t="s">
        <v>7</v>
      </c>
      <c r="D5665" t="s">
        <v>13</v>
      </c>
      <c r="E5665" t="s">
        <v>21</v>
      </c>
      <c r="F5665" s="1">
        <v>21713000</v>
      </c>
    </row>
    <row r="5666" spans="1:6" x14ac:dyDescent="0.25">
      <c r="A5666" t="s">
        <v>864</v>
      </c>
      <c r="B5666" t="s">
        <v>865</v>
      </c>
      <c r="C5666" t="s">
        <v>7</v>
      </c>
      <c r="D5666" t="s">
        <v>22</v>
      </c>
      <c r="E5666" t="s">
        <v>24</v>
      </c>
      <c r="F5666" s="1">
        <v>88123250</v>
      </c>
    </row>
    <row r="5667" spans="1:6" x14ac:dyDescent="0.25">
      <c r="A5667" t="s">
        <v>866</v>
      </c>
      <c r="B5667" t="s">
        <v>867</v>
      </c>
      <c r="C5667" t="s">
        <v>7</v>
      </c>
      <c r="D5667" t="s">
        <v>8</v>
      </c>
      <c r="E5667" t="s">
        <v>9</v>
      </c>
      <c r="F5667" s="1">
        <v>2282532092</v>
      </c>
    </row>
    <row r="5668" spans="1:6" x14ac:dyDescent="0.25">
      <c r="A5668" t="s">
        <v>866</v>
      </c>
      <c r="B5668" t="s">
        <v>867</v>
      </c>
      <c r="C5668" t="s">
        <v>7</v>
      </c>
      <c r="D5668" t="s">
        <v>8</v>
      </c>
      <c r="E5668" t="s">
        <v>27</v>
      </c>
      <c r="F5668" s="1">
        <v>32200000</v>
      </c>
    </row>
    <row r="5669" spans="1:6" x14ac:dyDescent="0.25">
      <c r="A5669" t="s">
        <v>866</v>
      </c>
      <c r="B5669" t="s">
        <v>867</v>
      </c>
      <c r="C5669" t="s">
        <v>7</v>
      </c>
      <c r="D5669" t="s">
        <v>8</v>
      </c>
      <c r="E5669" t="s">
        <v>28</v>
      </c>
      <c r="F5669" s="1">
        <v>147275000</v>
      </c>
    </row>
    <row r="5670" spans="1:6" x14ac:dyDescent="0.25">
      <c r="A5670" t="s">
        <v>866</v>
      </c>
      <c r="B5670" t="s">
        <v>867</v>
      </c>
      <c r="C5670" t="s">
        <v>7</v>
      </c>
      <c r="D5670" t="s">
        <v>8</v>
      </c>
      <c r="E5670" t="s">
        <v>29</v>
      </c>
      <c r="F5670" s="1">
        <v>342865000</v>
      </c>
    </row>
    <row r="5671" spans="1:6" x14ac:dyDescent="0.25">
      <c r="A5671" t="s">
        <v>866</v>
      </c>
      <c r="B5671" t="s">
        <v>867</v>
      </c>
      <c r="C5671" t="s">
        <v>7</v>
      </c>
      <c r="D5671" t="s">
        <v>8</v>
      </c>
      <c r="E5671" t="s">
        <v>11</v>
      </c>
      <c r="F5671" s="1">
        <v>205050000</v>
      </c>
    </row>
    <row r="5672" spans="1:6" x14ac:dyDescent="0.25">
      <c r="A5672" t="s">
        <v>866</v>
      </c>
      <c r="B5672" t="s">
        <v>867</v>
      </c>
      <c r="C5672" t="s">
        <v>7</v>
      </c>
      <c r="D5672" t="s">
        <v>8</v>
      </c>
      <c r="E5672" t="s">
        <v>145</v>
      </c>
      <c r="F5672" s="1">
        <v>42286000</v>
      </c>
    </row>
    <row r="5673" spans="1:6" x14ac:dyDescent="0.25">
      <c r="A5673" t="s">
        <v>866</v>
      </c>
      <c r="B5673" t="s">
        <v>867</v>
      </c>
      <c r="C5673" t="s">
        <v>7</v>
      </c>
      <c r="D5673" t="s">
        <v>8</v>
      </c>
      <c r="E5673" t="s">
        <v>31</v>
      </c>
      <c r="F5673" s="1">
        <v>12866000</v>
      </c>
    </row>
    <row r="5674" spans="1:6" x14ac:dyDescent="0.25">
      <c r="A5674" t="s">
        <v>866</v>
      </c>
      <c r="B5674" t="s">
        <v>867</v>
      </c>
      <c r="C5674" t="s">
        <v>7</v>
      </c>
      <c r="D5674" t="s">
        <v>8</v>
      </c>
      <c r="E5674" t="s">
        <v>32</v>
      </c>
      <c r="F5674" s="1">
        <v>400119342</v>
      </c>
    </row>
    <row r="5675" spans="1:6" x14ac:dyDescent="0.25">
      <c r="A5675" t="s">
        <v>866</v>
      </c>
      <c r="B5675" t="s">
        <v>867</v>
      </c>
      <c r="C5675" t="s">
        <v>7</v>
      </c>
      <c r="D5675" t="s">
        <v>13</v>
      </c>
      <c r="E5675" t="s">
        <v>14</v>
      </c>
      <c r="F5675" s="1">
        <v>172236000</v>
      </c>
    </row>
    <row r="5676" spans="1:6" x14ac:dyDescent="0.25">
      <c r="A5676" t="s">
        <v>866</v>
      </c>
      <c r="B5676" t="s">
        <v>867</v>
      </c>
      <c r="C5676" t="s">
        <v>7</v>
      </c>
      <c r="D5676" t="s">
        <v>13</v>
      </c>
      <c r="E5676" t="s">
        <v>16</v>
      </c>
      <c r="F5676" s="1">
        <v>34300000</v>
      </c>
    </row>
    <row r="5677" spans="1:6" x14ac:dyDescent="0.25">
      <c r="A5677" t="s">
        <v>866</v>
      </c>
      <c r="B5677" t="s">
        <v>867</v>
      </c>
      <c r="C5677" t="s">
        <v>7</v>
      </c>
      <c r="D5677" t="s">
        <v>13</v>
      </c>
      <c r="E5677" t="s">
        <v>17</v>
      </c>
      <c r="F5677" s="1">
        <v>11120000</v>
      </c>
    </row>
    <row r="5678" spans="1:6" x14ac:dyDescent="0.25">
      <c r="A5678" t="s">
        <v>866</v>
      </c>
      <c r="B5678" t="s">
        <v>867</v>
      </c>
      <c r="C5678" t="s">
        <v>7</v>
      </c>
      <c r="D5678" t="s">
        <v>13</v>
      </c>
      <c r="E5678" t="s">
        <v>34</v>
      </c>
      <c r="F5678" s="1">
        <v>10000000</v>
      </c>
    </row>
    <row r="5679" spans="1:6" x14ac:dyDescent="0.25">
      <c r="A5679" t="s">
        <v>866</v>
      </c>
      <c r="B5679" t="s">
        <v>867</v>
      </c>
      <c r="C5679" t="s">
        <v>7</v>
      </c>
      <c r="D5679" t="s">
        <v>13</v>
      </c>
      <c r="E5679" t="s">
        <v>19</v>
      </c>
      <c r="F5679" s="1">
        <v>119950000</v>
      </c>
    </row>
    <row r="5680" spans="1:6" x14ac:dyDescent="0.25">
      <c r="A5680" t="s">
        <v>866</v>
      </c>
      <c r="B5680" t="s">
        <v>867</v>
      </c>
      <c r="C5680" t="s">
        <v>7</v>
      </c>
      <c r="D5680" t="s">
        <v>13</v>
      </c>
      <c r="E5680" t="s">
        <v>20</v>
      </c>
      <c r="F5680" s="1">
        <v>102120000</v>
      </c>
    </row>
    <row r="5681" spans="1:6" x14ac:dyDescent="0.25">
      <c r="A5681" t="s">
        <v>866</v>
      </c>
      <c r="B5681" t="s">
        <v>867</v>
      </c>
      <c r="C5681" t="s">
        <v>7</v>
      </c>
      <c r="D5681" t="s">
        <v>13</v>
      </c>
      <c r="E5681" t="s">
        <v>21</v>
      </c>
      <c r="F5681" s="1">
        <v>1372280600</v>
      </c>
    </row>
    <row r="5682" spans="1:6" x14ac:dyDescent="0.25">
      <c r="A5682" t="s">
        <v>866</v>
      </c>
      <c r="B5682" t="s">
        <v>867</v>
      </c>
      <c r="C5682" t="s">
        <v>7</v>
      </c>
      <c r="D5682" t="s">
        <v>22</v>
      </c>
      <c r="E5682" t="s">
        <v>35</v>
      </c>
      <c r="F5682" s="1">
        <v>941113408</v>
      </c>
    </row>
    <row r="5683" spans="1:6" x14ac:dyDescent="0.25">
      <c r="A5683" t="s">
        <v>866</v>
      </c>
      <c r="B5683" t="s">
        <v>867</v>
      </c>
      <c r="C5683" t="s">
        <v>7</v>
      </c>
      <c r="D5683" t="s">
        <v>22</v>
      </c>
      <c r="E5683" t="s">
        <v>23</v>
      </c>
      <c r="F5683" s="1">
        <v>7400000</v>
      </c>
    </row>
    <row r="5684" spans="1:6" x14ac:dyDescent="0.25">
      <c r="A5684" t="s">
        <v>868</v>
      </c>
      <c r="B5684" t="s">
        <v>869</v>
      </c>
      <c r="C5684" t="s">
        <v>7</v>
      </c>
      <c r="D5684" t="s">
        <v>8</v>
      </c>
      <c r="E5684" t="s">
        <v>9</v>
      </c>
      <c r="F5684" s="1">
        <v>16948040671</v>
      </c>
    </row>
    <row r="5685" spans="1:6" x14ac:dyDescent="0.25">
      <c r="A5685" t="s">
        <v>868</v>
      </c>
      <c r="B5685" t="s">
        <v>869</v>
      </c>
      <c r="C5685" t="s">
        <v>7</v>
      </c>
      <c r="D5685" t="s">
        <v>8</v>
      </c>
      <c r="E5685" t="s">
        <v>10</v>
      </c>
      <c r="F5685" s="1">
        <v>112553000</v>
      </c>
    </row>
    <row r="5686" spans="1:6" x14ac:dyDescent="0.25">
      <c r="A5686" t="s">
        <v>868</v>
      </c>
      <c r="B5686" t="s">
        <v>869</v>
      </c>
      <c r="C5686" t="s">
        <v>7</v>
      </c>
      <c r="D5686" t="s">
        <v>8</v>
      </c>
      <c r="E5686" t="s">
        <v>27</v>
      </c>
      <c r="F5686" s="1">
        <v>2339000</v>
      </c>
    </row>
    <row r="5687" spans="1:6" x14ac:dyDescent="0.25">
      <c r="A5687" t="s">
        <v>868</v>
      </c>
      <c r="B5687" t="s">
        <v>869</v>
      </c>
      <c r="C5687" t="s">
        <v>7</v>
      </c>
      <c r="D5687" t="s">
        <v>8</v>
      </c>
      <c r="E5687" t="s">
        <v>28</v>
      </c>
      <c r="F5687" s="1">
        <v>384160200</v>
      </c>
    </row>
    <row r="5688" spans="1:6" x14ac:dyDescent="0.25">
      <c r="A5688" t="s">
        <v>868</v>
      </c>
      <c r="B5688" t="s">
        <v>869</v>
      </c>
      <c r="C5688" t="s">
        <v>7</v>
      </c>
      <c r="D5688" t="s">
        <v>8</v>
      </c>
      <c r="E5688" t="s">
        <v>29</v>
      </c>
      <c r="F5688" s="1">
        <v>102525000</v>
      </c>
    </row>
    <row r="5689" spans="1:6" x14ac:dyDescent="0.25">
      <c r="A5689" t="s">
        <v>868</v>
      </c>
      <c r="B5689" t="s">
        <v>869</v>
      </c>
      <c r="C5689" t="s">
        <v>7</v>
      </c>
      <c r="D5689" t="s">
        <v>8</v>
      </c>
      <c r="E5689" t="s">
        <v>11</v>
      </c>
      <c r="F5689" s="1">
        <v>1312500</v>
      </c>
    </row>
    <row r="5690" spans="1:6" x14ac:dyDescent="0.25">
      <c r="A5690" t="s">
        <v>868</v>
      </c>
      <c r="B5690" t="s">
        <v>869</v>
      </c>
      <c r="C5690" t="s">
        <v>7</v>
      </c>
      <c r="D5690" t="s">
        <v>8</v>
      </c>
      <c r="E5690" t="s">
        <v>32</v>
      </c>
      <c r="F5690" s="1">
        <v>144366673</v>
      </c>
    </row>
    <row r="5691" spans="1:6" x14ac:dyDescent="0.25">
      <c r="A5691" t="s">
        <v>868</v>
      </c>
      <c r="B5691" t="s">
        <v>869</v>
      </c>
      <c r="C5691" t="s">
        <v>7</v>
      </c>
      <c r="D5691" t="s">
        <v>13</v>
      </c>
      <c r="E5691" t="s">
        <v>14</v>
      </c>
      <c r="F5691" s="1">
        <v>578498670</v>
      </c>
    </row>
    <row r="5692" spans="1:6" x14ac:dyDescent="0.25">
      <c r="A5692" t="s">
        <v>868</v>
      </c>
      <c r="B5692" t="s">
        <v>869</v>
      </c>
      <c r="C5692" t="s">
        <v>7</v>
      </c>
      <c r="D5692" t="s">
        <v>13</v>
      </c>
      <c r="E5692" t="s">
        <v>15</v>
      </c>
      <c r="F5692" s="1">
        <v>52275000</v>
      </c>
    </row>
    <row r="5693" spans="1:6" x14ac:dyDescent="0.25">
      <c r="A5693" t="s">
        <v>868</v>
      </c>
      <c r="B5693" t="s">
        <v>869</v>
      </c>
      <c r="C5693" t="s">
        <v>7</v>
      </c>
      <c r="D5693" t="s">
        <v>13</v>
      </c>
      <c r="E5693" t="s">
        <v>16</v>
      </c>
      <c r="F5693" s="1">
        <v>55590000</v>
      </c>
    </row>
    <row r="5694" spans="1:6" x14ac:dyDescent="0.25">
      <c r="A5694" t="s">
        <v>868</v>
      </c>
      <c r="B5694" t="s">
        <v>869</v>
      </c>
      <c r="C5694" t="s">
        <v>7</v>
      </c>
      <c r="D5694" t="s">
        <v>13</v>
      </c>
      <c r="E5694" t="s">
        <v>17</v>
      </c>
      <c r="F5694" s="1">
        <v>210120000</v>
      </c>
    </row>
    <row r="5695" spans="1:6" x14ac:dyDescent="0.25">
      <c r="A5695" t="s">
        <v>868</v>
      </c>
      <c r="B5695" t="s">
        <v>869</v>
      </c>
      <c r="C5695" t="s">
        <v>7</v>
      </c>
      <c r="D5695" t="s">
        <v>13</v>
      </c>
      <c r="E5695" t="s">
        <v>19</v>
      </c>
      <c r="F5695" s="1">
        <v>621397800</v>
      </c>
    </row>
    <row r="5696" spans="1:6" x14ac:dyDescent="0.25">
      <c r="A5696" t="s">
        <v>868</v>
      </c>
      <c r="B5696" t="s">
        <v>869</v>
      </c>
      <c r="C5696" t="s">
        <v>7</v>
      </c>
      <c r="D5696" t="s">
        <v>13</v>
      </c>
      <c r="E5696" t="s">
        <v>20</v>
      </c>
      <c r="F5696" s="1">
        <v>29440000</v>
      </c>
    </row>
    <row r="5697" spans="1:6" x14ac:dyDescent="0.25">
      <c r="A5697" t="s">
        <v>868</v>
      </c>
      <c r="B5697" t="s">
        <v>869</v>
      </c>
      <c r="C5697" t="s">
        <v>7</v>
      </c>
      <c r="D5697" t="s">
        <v>13</v>
      </c>
      <c r="E5697" t="s">
        <v>21</v>
      </c>
      <c r="F5697" s="1">
        <v>278782500</v>
      </c>
    </row>
    <row r="5698" spans="1:6" x14ac:dyDescent="0.25">
      <c r="A5698" t="s">
        <v>868</v>
      </c>
      <c r="B5698" t="s">
        <v>869</v>
      </c>
      <c r="C5698" t="s">
        <v>7</v>
      </c>
      <c r="D5698" t="s">
        <v>22</v>
      </c>
      <c r="E5698" t="s">
        <v>111</v>
      </c>
      <c r="F5698" s="1">
        <v>191507000</v>
      </c>
    </row>
    <row r="5699" spans="1:6" x14ac:dyDescent="0.25">
      <c r="A5699" t="s">
        <v>868</v>
      </c>
      <c r="B5699" t="s">
        <v>869</v>
      </c>
      <c r="C5699" t="s">
        <v>7</v>
      </c>
      <c r="D5699" t="s">
        <v>22</v>
      </c>
      <c r="E5699" t="s">
        <v>23</v>
      </c>
      <c r="F5699" s="1">
        <v>11175000</v>
      </c>
    </row>
    <row r="5700" spans="1:6" x14ac:dyDescent="0.25">
      <c r="A5700" t="s">
        <v>868</v>
      </c>
      <c r="B5700" t="s">
        <v>869</v>
      </c>
      <c r="C5700" t="s">
        <v>7</v>
      </c>
      <c r="D5700" t="s">
        <v>22</v>
      </c>
      <c r="E5700" t="s">
        <v>38</v>
      </c>
      <c r="F5700" s="1">
        <v>142409000</v>
      </c>
    </row>
    <row r="5701" spans="1:6" x14ac:dyDescent="0.25">
      <c r="A5701" t="s">
        <v>870</v>
      </c>
      <c r="B5701" t="s">
        <v>871</v>
      </c>
      <c r="C5701" t="s">
        <v>7</v>
      </c>
      <c r="D5701" t="s">
        <v>8</v>
      </c>
      <c r="E5701" t="s">
        <v>9</v>
      </c>
      <c r="F5701" s="1">
        <v>3433523420</v>
      </c>
    </row>
    <row r="5702" spans="1:6" x14ac:dyDescent="0.25">
      <c r="A5702" t="s">
        <v>870</v>
      </c>
      <c r="B5702" t="s">
        <v>871</v>
      </c>
      <c r="C5702" t="s">
        <v>7</v>
      </c>
      <c r="D5702" t="s">
        <v>8</v>
      </c>
      <c r="E5702" t="s">
        <v>10</v>
      </c>
      <c r="F5702" s="1">
        <v>597468000</v>
      </c>
    </row>
    <row r="5703" spans="1:6" x14ac:dyDescent="0.25">
      <c r="A5703" t="s">
        <v>870</v>
      </c>
      <c r="B5703" t="s">
        <v>871</v>
      </c>
      <c r="C5703" t="s">
        <v>7</v>
      </c>
      <c r="D5703" t="s">
        <v>8</v>
      </c>
      <c r="E5703" t="s">
        <v>94</v>
      </c>
      <c r="F5703" s="1">
        <v>1100000</v>
      </c>
    </row>
    <row r="5704" spans="1:6" x14ac:dyDescent="0.25">
      <c r="A5704" t="s">
        <v>870</v>
      </c>
      <c r="B5704" t="s">
        <v>871</v>
      </c>
      <c r="C5704" t="s">
        <v>7</v>
      </c>
      <c r="D5704" t="s">
        <v>8</v>
      </c>
      <c r="E5704" t="s">
        <v>27</v>
      </c>
      <c r="F5704" s="1">
        <v>185453000</v>
      </c>
    </row>
    <row r="5705" spans="1:6" x14ac:dyDescent="0.25">
      <c r="A5705" t="s">
        <v>870</v>
      </c>
      <c r="B5705" t="s">
        <v>871</v>
      </c>
      <c r="C5705" t="s">
        <v>7</v>
      </c>
      <c r="D5705" t="s">
        <v>8</v>
      </c>
      <c r="E5705" t="s">
        <v>29</v>
      </c>
      <c r="F5705" s="1">
        <v>256511000</v>
      </c>
    </row>
    <row r="5706" spans="1:6" x14ac:dyDescent="0.25">
      <c r="A5706" t="s">
        <v>870</v>
      </c>
      <c r="B5706" t="s">
        <v>871</v>
      </c>
      <c r="C5706" t="s">
        <v>7</v>
      </c>
      <c r="D5706" t="s">
        <v>8</v>
      </c>
      <c r="E5706" t="s">
        <v>31</v>
      </c>
      <c r="F5706" s="1">
        <v>8146500</v>
      </c>
    </row>
    <row r="5707" spans="1:6" x14ac:dyDescent="0.25">
      <c r="A5707" t="s">
        <v>870</v>
      </c>
      <c r="B5707" t="s">
        <v>871</v>
      </c>
      <c r="C5707" t="s">
        <v>7</v>
      </c>
      <c r="D5707" t="s">
        <v>8</v>
      </c>
      <c r="E5707" t="s">
        <v>32</v>
      </c>
      <c r="F5707" s="1">
        <v>332251447</v>
      </c>
    </row>
    <row r="5708" spans="1:6" x14ac:dyDescent="0.25">
      <c r="A5708" t="s">
        <v>870</v>
      </c>
      <c r="B5708" t="s">
        <v>871</v>
      </c>
      <c r="C5708" t="s">
        <v>7</v>
      </c>
      <c r="D5708" t="s">
        <v>13</v>
      </c>
      <c r="E5708" t="s">
        <v>14</v>
      </c>
      <c r="F5708" s="1">
        <v>793379860</v>
      </c>
    </row>
    <row r="5709" spans="1:6" x14ac:dyDescent="0.25">
      <c r="A5709" t="s">
        <v>870</v>
      </c>
      <c r="B5709" t="s">
        <v>871</v>
      </c>
      <c r="C5709" t="s">
        <v>7</v>
      </c>
      <c r="D5709" t="s">
        <v>13</v>
      </c>
      <c r="E5709" t="s">
        <v>33</v>
      </c>
      <c r="F5709" s="1">
        <v>2050794980</v>
      </c>
    </row>
    <row r="5710" spans="1:6" x14ac:dyDescent="0.25">
      <c r="A5710" t="s">
        <v>870</v>
      </c>
      <c r="B5710" t="s">
        <v>871</v>
      </c>
      <c r="C5710" t="s">
        <v>7</v>
      </c>
      <c r="D5710" t="s">
        <v>13</v>
      </c>
      <c r="E5710" t="s">
        <v>15</v>
      </c>
      <c r="F5710" s="1">
        <v>21330000</v>
      </c>
    </row>
    <row r="5711" spans="1:6" x14ac:dyDescent="0.25">
      <c r="A5711" t="s">
        <v>870</v>
      </c>
      <c r="B5711" t="s">
        <v>871</v>
      </c>
      <c r="C5711" t="s">
        <v>7</v>
      </c>
      <c r="D5711" t="s">
        <v>13</v>
      </c>
      <c r="E5711" t="s">
        <v>16</v>
      </c>
      <c r="F5711" s="1">
        <v>106759000</v>
      </c>
    </row>
    <row r="5712" spans="1:6" x14ac:dyDescent="0.25">
      <c r="A5712" t="s">
        <v>870</v>
      </c>
      <c r="B5712" t="s">
        <v>871</v>
      </c>
      <c r="C5712" t="s">
        <v>7</v>
      </c>
      <c r="D5712" t="s">
        <v>13</v>
      </c>
      <c r="E5712" t="s">
        <v>34</v>
      </c>
      <c r="F5712" s="1">
        <v>165440000</v>
      </c>
    </row>
    <row r="5713" spans="1:6" x14ac:dyDescent="0.25">
      <c r="A5713" t="s">
        <v>870</v>
      </c>
      <c r="B5713" t="s">
        <v>871</v>
      </c>
      <c r="C5713" t="s">
        <v>7</v>
      </c>
      <c r="D5713" t="s">
        <v>13</v>
      </c>
      <c r="E5713" t="s">
        <v>19</v>
      </c>
      <c r="F5713" s="1">
        <v>9055980</v>
      </c>
    </row>
    <row r="5714" spans="1:6" x14ac:dyDescent="0.25">
      <c r="A5714" t="s">
        <v>870</v>
      </c>
      <c r="B5714" t="s">
        <v>871</v>
      </c>
      <c r="C5714" t="s">
        <v>7</v>
      </c>
      <c r="D5714" t="s">
        <v>13</v>
      </c>
      <c r="E5714" t="s">
        <v>20</v>
      </c>
      <c r="F5714" s="1">
        <v>237428000</v>
      </c>
    </row>
    <row r="5715" spans="1:6" x14ac:dyDescent="0.25">
      <c r="A5715" t="s">
        <v>870</v>
      </c>
      <c r="B5715" t="s">
        <v>871</v>
      </c>
      <c r="C5715" t="s">
        <v>7</v>
      </c>
      <c r="D5715" t="s">
        <v>13</v>
      </c>
      <c r="E5715" t="s">
        <v>21</v>
      </c>
      <c r="F5715" s="1">
        <v>535580000</v>
      </c>
    </row>
    <row r="5716" spans="1:6" x14ac:dyDescent="0.25">
      <c r="A5716" t="s">
        <v>870</v>
      </c>
      <c r="B5716" t="s">
        <v>871</v>
      </c>
      <c r="C5716" t="s">
        <v>7</v>
      </c>
      <c r="D5716" t="s">
        <v>22</v>
      </c>
      <c r="E5716" t="s">
        <v>35</v>
      </c>
      <c r="F5716" s="1">
        <v>265895875</v>
      </c>
    </row>
    <row r="5717" spans="1:6" x14ac:dyDescent="0.25">
      <c r="A5717" t="s">
        <v>870</v>
      </c>
      <c r="B5717" t="s">
        <v>871</v>
      </c>
      <c r="C5717" t="s">
        <v>7</v>
      </c>
      <c r="D5717" t="s">
        <v>22</v>
      </c>
      <c r="E5717" t="s">
        <v>23</v>
      </c>
      <c r="F5717" s="1">
        <v>910000</v>
      </c>
    </row>
    <row r="5718" spans="1:6" x14ac:dyDescent="0.25">
      <c r="A5718" t="s">
        <v>872</v>
      </c>
      <c r="B5718" t="s">
        <v>873</v>
      </c>
      <c r="C5718" t="s">
        <v>7</v>
      </c>
      <c r="D5718" t="s">
        <v>8</v>
      </c>
      <c r="E5718" t="s">
        <v>9</v>
      </c>
      <c r="F5718" s="1">
        <v>719021417</v>
      </c>
    </row>
    <row r="5719" spans="1:6" x14ac:dyDescent="0.25">
      <c r="A5719" t="s">
        <v>872</v>
      </c>
      <c r="B5719" t="s">
        <v>873</v>
      </c>
      <c r="C5719" t="s">
        <v>7</v>
      </c>
      <c r="D5719" t="s">
        <v>8</v>
      </c>
      <c r="E5719" t="s">
        <v>10</v>
      </c>
      <c r="F5719" s="1">
        <v>389290000</v>
      </c>
    </row>
    <row r="5720" spans="1:6" x14ac:dyDescent="0.25">
      <c r="A5720" t="s">
        <v>872</v>
      </c>
      <c r="B5720" t="s">
        <v>873</v>
      </c>
      <c r="C5720" t="s">
        <v>7</v>
      </c>
      <c r="D5720" t="s">
        <v>8</v>
      </c>
      <c r="E5720" t="s">
        <v>94</v>
      </c>
      <c r="F5720" s="1">
        <v>1372000</v>
      </c>
    </row>
    <row r="5721" spans="1:6" x14ac:dyDescent="0.25">
      <c r="A5721" t="s">
        <v>872</v>
      </c>
      <c r="B5721" t="s">
        <v>873</v>
      </c>
      <c r="C5721" t="s">
        <v>7</v>
      </c>
      <c r="D5721" t="s">
        <v>8</v>
      </c>
      <c r="E5721" t="s">
        <v>27</v>
      </c>
      <c r="F5721" s="1">
        <v>363665000</v>
      </c>
    </row>
    <row r="5722" spans="1:6" x14ac:dyDescent="0.25">
      <c r="A5722" t="s">
        <v>872</v>
      </c>
      <c r="B5722" t="s">
        <v>873</v>
      </c>
      <c r="C5722" t="s">
        <v>7</v>
      </c>
      <c r="D5722" t="s">
        <v>8</v>
      </c>
      <c r="E5722" t="s">
        <v>28</v>
      </c>
      <c r="F5722" s="1">
        <v>657536000</v>
      </c>
    </row>
    <row r="5723" spans="1:6" x14ac:dyDescent="0.25">
      <c r="A5723" t="s">
        <v>872</v>
      </c>
      <c r="B5723" t="s">
        <v>873</v>
      </c>
      <c r="C5723" t="s">
        <v>7</v>
      </c>
      <c r="D5723" t="s">
        <v>8</v>
      </c>
      <c r="E5723" t="s">
        <v>145</v>
      </c>
      <c r="F5723" s="1">
        <v>1960000</v>
      </c>
    </row>
    <row r="5724" spans="1:6" x14ac:dyDescent="0.25">
      <c r="A5724" t="s">
        <v>872</v>
      </c>
      <c r="B5724" t="s">
        <v>873</v>
      </c>
      <c r="C5724" t="s">
        <v>7</v>
      </c>
      <c r="D5724" t="s">
        <v>8</v>
      </c>
      <c r="E5724" t="s">
        <v>32</v>
      </c>
      <c r="F5724" s="1">
        <v>272921649</v>
      </c>
    </row>
    <row r="5725" spans="1:6" x14ac:dyDescent="0.25">
      <c r="A5725" t="s">
        <v>872</v>
      </c>
      <c r="B5725" t="s">
        <v>873</v>
      </c>
      <c r="C5725" t="s">
        <v>7</v>
      </c>
      <c r="D5725" t="s">
        <v>13</v>
      </c>
      <c r="E5725" t="s">
        <v>14</v>
      </c>
      <c r="F5725" s="1">
        <v>571293000</v>
      </c>
    </row>
    <row r="5726" spans="1:6" x14ac:dyDescent="0.25">
      <c r="A5726" t="s">
        <v>872</v>
      </c>
      <c r="B5726" t="s">
        <v>873</v>
      </c>
      <c r="C5726" t="s">
        <v>7</v>
      </c>
      <c r="D5726" t="s">
        <v>13</v>
      </c>
      <c r="E5726" t="s">
        <v>33</v>
      </c>
      <c r="F5726" s="1">
        <v>646222250</v>
      </c>
    </row>
    <row r="5727" spans="1:6" x14ac:dyDescent="0.25">
      <c r="A5727" t="s">
        <v>872</v>
      </c>
      <c r="B5727" t="s">
        <v>873</v>
      </c>
      <c r="C5727" t="s">
        <v>7</v>
      </c>
      <c r="D5727" t="s">
        <v>13</v>
      </c>
      <c r="E5727" t="s">
        <v>16</v>
      </c>
      <c r="F5727" s="1">
        <v>20880000</v>
      </c>
    </row>
    <row r="5728" spans="1:6" x14ac:dyDescent="0.25">
      <c r="A5728" t="s">
        <v>872</v>
      </c>
      <c r="B5728" t="s">
        <v>873</v>
      </c>
      <c r="C5728" t="s">
        <v>7</v>
      </c>
      <c r="D5728" t="s">
        <v>13</v>
      </c>
      <c r="E5728" t="s">
        <v>17</v>
      </c>
      <c r="F5728" s="1">
        <v>25182000</v>
      </c>
    </row>
    <row r="5729" spans="1:6" x14ac:dyDescent="0.25">
      <c r="A5729" t="s">
        <v>872</v>
      </c>
      <c r="B5729" t="s">
        <v>873</v>
      </c>
      <c r="C5729" t="s">
        <v>7</v>
      </c>
      <c r="D5729" t="s">
        <v>13</v>
      </c>
      <c r="E5729" t="s">
        <v>34</v>
      </c>
      <c r="F5729" s="1">
        <v>117242000</v>
      </c>
    </row>
    <row r="5730" spans="1:6" x14ac:dyDescent="0.25">
      <c r="A5730" t="s">
        <v>872</v>
      </c>
      <c r="B5730" t="s">
        <v>873</v>
      </c>
      <c r="C5730" t="s">
        <v>7</v>
      </c>
      <c r="D5730" t="s">
        <v>13</v>
      </c>
      <c r="E5730" t="s">
        <v>20</v>
      </c>
      <c r="F5730" s="1">
        <v>1085719000</v>
      </c>
    </row>
    <row r="5731" spans="1:6" x14ac:dyDescent="0.25">
      <c r="A5731" t="s">
        <v>872</v>
      </c>
      <c r="B5731" t="s">
        <v>873</v>
      </c>
      <c r="C5731" t="s">
        <v>7</v>
      </c>
      <c r="D5731" t="s">
        <v>13</v>
      </c>
      <c r="E5731" t="s">
        <v>21</v>
      </c>
      <c r="F5731" s="1">
        <v>42566000</v>
      </c>
    </row>
    <row r="5732" spans="1:6" x14ac:dyDescent="0.25">
      <c r="A5732" t="s">
        <v>872</v>
      </c>
      <c r="B5732" t="s">
        <v>873</v>
      </c>
      <c r="C5732" t="s">
        <v>7</v>
      </c>
      <c r="D5732" t="s">
        <v>22</v>
      </c>
      <c r="E5732" t="s">
        <v>35</v>
      </c>
      <c r="F5732" s="1">
        <v>78710374</v>
      </c>
    </row>
    <row r="5733" spans="1:6" x14ac:dyDescent="0.25">
      <c r="A5733" t="s">
        <v>874</v>
      </c>
      <c r="B5733" t="s">
        <v>875</v>
      </c>
      <c r="C5733" t="s">
        <v>7</v>
      </c>
      <c r="D5733" t="s">
        <v>8</v>
      </c>
      <c r="E5733" t="s">
        <v>9</v>
      </c>
      <c r="F5733" s="1">
        <v>1018491900</v>
      </c>
    </row>
    <row r="5734" spans="1:6" x14ac:dyDescent="0.25">
      <c r="A5734" t="s">
        <v>874</v>
      </c>
      <c r="B5734" t="s">
        <v>875</v>
      </c>
      <c r="C5734" t="s">
        <v>7</v>
      </c>
      <c r="D5734" t="s">
        <v>8</v>
      </c>
      <c r="E5734" t="s">
        <v>10</v>
      </c>
      <c r="F5734" s="1">
        <v>318310000</v>
      </c>
    </row>
    <row r="5735" spans="1:6" x14ac:dyDescent="0.25">
      <c r="A5735" t="s">
        <v>874</v>
      </c>
      <c r="B5735" t="s">
        <v>875</v>
      </c>
      <c r="C5735" t="s">
        <v>7</v>
      </c>
      <c r="D5735" t="s">
        <v>8</v>
      </c>
      <c r="E5735" t="s">
        <v>27</v>
      </c>
      <c r="F5735" s="1">
        <v>333512000</v>
      </c>
    </row>
    <row r="5736" spans="1:6" x14ac:dyDescent="0.25">
      <c r="A5736" t="s">
        <v>874</v>
      </c>
      <c r="B5736" t="s">
        <v>875</v>
      </c>
      <c r="C5736" t="s">
        <v>7</v>
      </c>
      <c r="D5736" t="s">
        <v>8</v>
      </c>
      <c r="E5736" t="s">
        <v>28</v>
      </c>
      <c r="F5736" s="1">
        <v>1544020100</v>
      </c>
    </row>
    <row r="5737" spans="1:6" x14ac:dyDescent="0.25">
      <c r="A5737" t="s">
        <v>874</v>
      </c>
      <c r="B5737" t="s">
        <v>875</v>
      </c>
      <c r="C5737" t="s">
        <v>7</v>
      </c>
      <c r="D5737" t="s">
        <v>8</v>
      </c>
      <c r="E5737" t="s">
        <v>29</v>
      </c>
      <c r="F5737" s="1">
        <v>704419700</v>
      </c>
    </row>
    <row r="5738" spans="1:6" x14ac:dyDescent="0.25">
      <c r="A5738" t="s">
        <v>874</v>
      </c>
      <c r="B5738" t="s">
        <v>875</v>
      </c>
      <c r="C5738" t="s">
        <v>7</v>
      </c>
      <c r="D5738" t="s">
        <v>8</v>
      </c>
      <c r="E5738" t="s">
        <v>11</v>
      </c>
      <c r="F5738" s="1">
        <v>1592500</v>
      </c>
    </row>
    <row r="5739" spans="1:6" x14ac:dyDescent="0.25">
      <c r="A5739" t="s">
        <v>874</v>
      </c>
      <c r="B5739" t="s">
        <v>875</v>
      </c>
      <c r="C5739" t="s">
        <v>7</v>
      </c>
      <c r="D5739" t="s">
        <v>8</v>
      </c>
      <c r="E5739" t="s">
        <v>31</v>
      </c>
      <c r="F5739" s="1">
        <v>7536000</v>
      </c>
    </row>
    <row r="5740" spans="1:6" x14ac:dyDescent="0.25">
      <c r="A5740" t="s">
        <v>874</v>
      </c>
      <c r="B5740" t="s">
        <v>875</v>
      </c>
      <c r="C5740" t="s">
        <v>7</v>
      </c>
      <c r="D5740" t="s">
        <v>8</v>
      </c>
      <c r="E5740" t="s">
        <v>32</v>
      </c>
      <c r="F5740" s="1">
        <v>216212001</v>
      </c>
    </row>
    <row r="5741" spans="1:6" x14ac:dyDescent="0.25">
      <c r="A5741" t="s">
        <v>874</v>
      </c>
      <c r="B5741" t="s">
        <v>875</v>
      </c>
      <c r="C5741" t="s">
        <v>7</v>
      </c>
      <c r="D5741" t="s">
        <v>13</v>
      </c>
      <c r="E5741" t="s">
        <v>14</v>
      </c>
      <c r="F5741" s="1">
        <v>1926565492</v>
      </c>
    </row>
    <row r="5742" spans="1:6" x14ac:dyDescent="0.25">
      <c r="A5742" t="s">
        <v>874</v>
      </c>
      <c r="B5742" t="s">
        <v>875</v>
      </c>
      <c r="C5742" t="s">
        <v>7</v>
      </c>
      <c r="D5742" t="s">
        <v>13</v>
      </c>
      <c r="E5742" t="s">
        <v>15</v>
      </c>
      <c r="F5742" s="1">
        <v>6000000</v>
      </c>
    </row>
    <row r="5743" spans="1:6" x14ac:dyDescent="0.25">
      <c r="A5743" t="s">
        <v>874</v>
      </c>
      <c r="B5743" t="s">
        <v>875</v>
      </c>
      <c r="C5743" t="s">
        <v>7</v>
      </c>
      <c r="D5743" t="s">
        <v>13</v>
      </c>
      <c r="E5743" t="s">
        <v>16</v>
      </c>
      <c r="F5743" s="1">
        <v>66299500</v>
      </c>
    </row>
    <row r="5744" spans="1:6" x14ac:dyDescent="0.25">
      <c r="A5744" t="s">
        <v>874</v>
      </c>
      <c r="B5744" t="s">
        <v>875</v>
      </c>
      <c r="C5744" t="s">
        <v>7</v>
      </c>
      <c r="D5744" t="s">
        <v>13</v>
      </c>
      <c r="E5744" t="s">
        <v>17</v>
      </c>
      <c r="F5744" s="1">
        <v>600140000</v>
      </c>
    </row>
    <row r="5745" spans="1:6" x14ac:dyDescent="0.25">
      <c r="A5745" t="s">
        <v>874</v>
      </c>
      <c r="B5745" t="s">
        <v>875</v>
      </c>
      <c r="C5745" t="s">
        <v>7</v>
      </c>
      <c r="D5745" t="s">
        <v>13</v>
      </c>
      <c r="E5745" t="s">
        <v>34</v>
      </c>
      <c r="F5745" s="1">
        <v>408987500</v>
      </c>
    </row>
    <row r="5746" spans="1:6" x14ac:dyDescent="0.25">
      <c r="A5746" t="s">
        <v>874</v>
      </c>
      <c r="B5746" t="s">
        <v>875</v>
      </c>
      <c r="C5746" t="s">
        <v>7</v>
      </c>
      <c r="D5746" t="s">
        <v>13</v>
      </c>
      <c r="E5746" t="s">
        <v>19</v>
      </c>
      <c r="F5746" s="1">
        <v>102067930</v>
      </c>
    </row>
    <row r="5747" spans="1:6" x14ac:dyDescent="0.25">
      <c r="A5747" t="s">
        <v>874</v>
      </c>
      <c r="B5747" t="s">
        <v>875</v>
      </c>
      <c r="C5747" t="s">
        <v>7</v>
      </c>
      <c r="D5747" t="s">
        <v>13</v>
      </c>
      <c r="E5747" t="s">
        <v>20</v>
      </c>
      <c r="F5747" s="1">
        <v>3975000</v>
      </c>
    </row>
    <row r="5748" spans="1:6" x14ac:dyDescent="0.25">
      <c r="A5748" t="s">
        <v>874</v>
      </c>
      <c r="B5748" t="s">
        <v>875</v>
      </c>
      <c r="C5748" t="s">
        <v>7</v>
      </c>
      <c r="D5748" t="s">
        <v>13</v>
      </c>
      <c r="E5748" t="s">
        <v>21</v>
      </c>
      <c r="F5748" s="1">
        <v>671344300</v>
      </c>
    </row>
    <row r="5749" spans="1:6" x14ac:dyDescent="0.25">
      <c r="A5749" t="s">
        <v>874</v>
      </c>
      <c r="B5749" t="s">
        <v>875</v>
      </c>
      <c r="C5749" t="s">
        <v>7</v>
      </c>
      <c r="D5749" t="s">
        <v>22</v>
      </c>
      <c r="E5749" t="s">
        <v>35</v>
      </c>
      <c r="F5749" s="1">
        <v>223516700</v>
      </c>
    </row>
    <row r="5750" spans="1:6" x14ac:dyDescent="0.25">
      <c r="A5750" t="s">
        <v>874</v>
      </c>
      <c r="B5750" t="s">
        <v>875</v>
      </c>
      <c r="C5750" t="s">
        <v>7</v>
      </c>
      <c r="D5750" t="s">
        <v>22</v>
      </c>
      <c r="E5750" t="s">
        <v>111</v>
      </c>
      <c r="F5750" s="1">
        <v>12500000</v>
      </c>
    </row>
    <row r="5751" spans="1:6" x14ac:dyDescent="0.25">
      <c r="A5751" t="s">
        <v>874</v>
      </c>
      <c r="B5751" t="s">
        <v>875</v>
      </c>
      <c r="C5751" t="s">
        <v>7</v>
      </c>
      <c r="D5751" t="s">
        <v>22</v>
      </c>
      <c r="E5751" t="s">
        <v>23</v>
      </c>
      <c r="F5751" s="1">
        <v>8140000</v>
      </c>
    </row>
    <row r="5752" spans="1:6" x14ac:dyDescent="0.25">
      <c r="A5752" t="s">
        <v>876</v>
      </c>
      <c r="B5752" t="s">
        <v>877</v>
      </c>
      <c r="C5752" t="s">
        <v>7</v>
      </c>
      <c r="D5752" t="s">
        <v>8</v>
      </c>
      <c r="E5752" t="s">
        <v>9</v>
      </c>
      <c r="F5752" s="1">
        <v>1485944100</v>
      </c>
    </row>
    <row r="5753" spans="1:6" x14ac:dyDescent="0.25">
      <c r="A5753" t="s">
        <v>876</v>
      </c>
      <c r="B5753" t="s">
        <v>877</v>
      </c>
      <c r="C5753" t="s">
        <v>7</v>
      </c>
      <c r="D5753" t="s">
        <v>8</v>
      </c>
      <c r="E5753" t="s">
        <v>10</v>
      </c>
      <c r="F5753" s="1">
        <v>128905000</v>
      </c>
    </row>
    <row r="5754" spans="1:6" x14ac:dyDescent="0.25">
      <c r="A5754" t="s">
        <v>876</v>
      </c>
      <c r="B5754" t="s">
        <v>877</v>
      </c>
      <c r="C5754" t="s">
        <v>7</v>
      </c>
      <c r="D5754" t="s">
        <v>8</v>
      </c>
      <c r="E5754" t="s">
        <v>27</v>
      </c>
      <c r="F5754" s="1">
        <v>22500000</v>
      </c>
    </row>
    <row r="5755" spans="1:6" x14ac:dyDescent="0.25">
      <c r="A5755" t="s">
        <v>876</v>
      </c>
      <c r="B5755" t="s">
        <v>877</v>
      </c>
      <c r="C5755" t="s">
        <v>7</v>
      </c>
      <c r="D5755" t="s">
        <v>8</v>
      </c>
      <c r="E5755" t="s">
        <v>28</v>
      </c>
      <c r="F5755" s="1">
        <v>100831000</v>
      </c>
    </row>
    <row r="5756" spans="1:6" x14ac:dyDescent="0.25">
      <c r="A5756" t="s">
        <v>876</v>
      </c>
      <c r="B5756" t="s">
        <v>877</v>
      </c>
      <c r="C5756" t="s">
        <v>7</v>
      </c>
      <c r="D5756" t="s">
        <v>8</v>
      </c>
      <c r="E5756" t="s">
        <v>29</v>
      </c>
      <c r="F5756" s="1">
        <v>206985000</v>
      </c>
    </row>
    <row r="5757" spans="1:6" x14ac:dyDescent="0.25">
      <c r="A5757" t="s">
        <v>876</v>
      </c>
      <c r="B5757" t="s">
        <v>877</v>
      </c>
      <c r="C5757" t="s">
        <v>7</v>
      </c>
      <c r="D5757" t="s">
        <v>13</v>
      </c>
      <c r="E5757" t="s">
        <v>14</v>
      </c>
      <c r="F5757" s="1">
        <v>596628800</v>
      </c>
    </row>
    <row r="5758" spans="1:6" x14ac:dyDescent="0.25">
      <c r="A5758" t="s">
        <v>876</v>
      </c>
      <c r="B5758" t="s">
        <v>877</v>
      </c>
      <c r="C5758" t="s">
        <v>7</v>
      </c>
      <c r="D5758" t="s">
        <v>13</v>
      </c>
      <c r="E5758" t="s">
        <v>16</v>
      </c>
      <c r="F5758" s="1">
        <v>26963000</v>
      </c>
    </row>
    <row r="5759" spans="1:6" x14ac:dyDescent="0.25">
      <c r="A5759" t="s">
        <v>876</v>
      </c>
      <c r="B5759" t="s">
        <v>877</v>
      </c>
      <c r="C5759" t="s">
        <v>7</v>
      </c>
      <c r="D5759" t="s">
        <v>13</v>
      </c>
      <c r="E5759" t="s">
        <v>34</v>
      </c>
      <c r="F5759" s="1">
        <v>13900000</v>
      </c>
    </row>
    <row r="5760" spans="1:6" x14ac:dyDescent="0.25">
      <c r="A5760" t="s">
        <v>876</v>
      </c>
      <c r="B5760" t="s">
        <v>877</v>
      </c>
      <c r="C5760" t="s">
        <v>7</v>
      </c>
      <c r="D5760" t="s">
        <v>13</v>
      </c>
      <c r="E5760" t="s">
        <v>21</v>
      </c>
      <c r="F5760" s="1">
        <v>56850000</v>
      </c>
    </row>
    <row r="5761" spans="1:6" x14ac:dyDescent="0.25">
      <c r="A5761" t="s">
        <v>876</v>
      </c>
      <c r="B5761" t="s">
        <v>877</v>
      </c>
      <c r="C5761" t="s">
        <v>7</v>
      </c>
      <c r="D5761" t="s">
        <v>22</v>
      </c>
      <c r="E5761" t="s">
        <v>35</v>
      </c>
      <c r="F5761" s="1">
        <v>241601058</v>
      </c>
    </row>
    <row r="5762" spans="1:6" x14ac:dyDescent="0.25">
      <c r="A5762" t="s">
        <v>876</v>
      </c>
      <c r="B5762" t="s">
        <v>877</v>
      </c>
      <c r="C5762" t="s">
        <v>7</v>
      </c>
      <c r="D5762" t="s">
        <v>22</v>
      </c>
      <c r="E5762" t="s">
        <v>111</v>
      </c>
      <c r="F5762" s="1">
        <v>23880000</v>
      </c>
    </row>
    <row r="5763" spans="1:6" x14ac:dyDescent="0.25">
      <c r="A5763" t="s">
        <v>878</v>
      </c>
      <c r="B5763" t="s">
        <v>879</v>
      </c>
      <c r="C5763" t="s">
        <v>7</v>
      </c>
      <c r="D5763" t="s">
        <v>8</v>
      </c>
      <c r="E5763" t="s">
        <v>9</v>
      </c>
      <c r="F5763" s="1">
        <v>257538500</v>
      </c>
    </row>
    <row r="5764" spans="1:6" x14ac:dyDescent="0.25">
      <c r="A5764" t="s">
        <v>878</v>
      </c>
      <c r="B5764" t="s">
        <v>879</v>
      </c>
      <c r="C5764" t="s">
        <v>7</v>
      </c>
      <c r="D5764" t="s">
        <v>8</v>
      </c>
      <c r="E5764" t="s">
        <v>10</v>
      </c>
      <c r="F5764" s="1">
        <v>14702000</v>
      </c>
    </row>
    <row r="5765" spans="1:6" x14ac:dyDescent="0.25">
      <c r="A5765" t="s">
        <v>878</v>
      </c>
      <c r="B5765" t="s">
        <v>879</v>
      </c>
      <c r="C5765" t="s">
        <v>7</v>
      </c>
      <c r="D5765" t="s">
        <v>8</v>
      </c>
      <c r="E5765" t="s">
        <v>27</v>
      </c>
      <c r="F5765" s="1">
        <v>2402000</v>
      </c>
    </row>
    <row r="5766" spans="1:6" x14ac:dyDescent="0.25">
      <c r="A5766" t="s">
        <v>878</v>
      </c>
      <c r="B5766" t="s">
        <v>879</v>
      </c>
      <c r="C5766" t="s">
        <v>7</v>
      </c>
      <c r="D5766" t="s">
        <v>8</v>
      </c>
      <c r="E5766" t="s">
        <v>28</v>
      </c>
      <c r="F5766" s="1">
        <v>490575000</v>
      </c>
    </row>
    <row r="5767" spans="1:6" x14ac:dyDescent="0.25">
      <c r="A5767" t="s">
        <v>878</v>
      </c>
      <c r="B5767" t="s">
        <v>879</v>
      </c>
      <c r="C5767" t="s">
        <v>7</v>
      </c>
      <c r="D5767" t="s">
        <v>8</v>
      </c>
      <c r="E5767" t="s">
        <v>29</v>
      </c>
      <c r="F5767" s="1">
        <v>86456000</v>
      </c>
    </row>
    <row r="5768" spans="1:6" x14ac:dyDescent="0.25">
      <c r="A5768" t="s">
        <v>878</v>
      </c>
      <c r="B5768" t="s">
        <v>879</v>
      </c>
      <c r="C5768" t="s">
        <v>7</v>
      </c>
      <c r="D5768" t="s">
        <v>8</v>
      </c>
      <c r="E5768" t="s">
        <v>30</v>
      </c>
      <c r="F5768" s="1">
        <v>20750000</v>
      </c>
    </row>
    <row r="5769" spans="1:6" x14ac:dyDescent="0.25">
      <c r="A5769" t="s">
        <v>878</v>
      </c>
      <c r="B5769" t="s">
        <v>879</v>
      </c>
      <c r="C5769" t="s">
        <v>7</v>
      </c>
      <c r="D5769" t="s">
        <v>13</v>
      </c>
      <c r="E5769" t="s">
        <v>14</v>
      </c>
      <c r="F5769" s="1">
        <v>941897258</v>
      </c>
    </row>
    <row r="5770" spans="1:6" x14ac:dyDescent="0.25">
      <c r="A5770" t="s">
        <v>878</v>
      </c>
      <c r="B5770" t="s">
        <v>879</v>
      </c>
      <c r="C5770" t="s">
        <v>7</v>
      </c>
      <c r="D5770" t="s">
        <v>13</v>
      </c>
      <c r="E5770" t="s">
        <v>16</v>
      </c>
      <c r="F5770" s="1">
        <v>52350000</v>
      </c>
    </row>
    <row r="5771" spans="1:6" x14ac:dyDescent="0.25">
      <c r="A5771" t="s">
        <v>878</v>
      </c>
      <c r="B5771" t="s">
        <v>879</v>
      </c>
      <c r="C5771" t="s">
        <v>7</v>
      </c>
      <c r="D5771" t="s">
        <v>13</v>
      </c>
      <c r="E5771" t="s">
        <v>34</v>
      </c>
      <c r="F5771" s="1">
        <v>54505000</v>
      </c>
    </row>
    <row r="5772" spans="1:6" x14ac:dyDescent="0.25">
      <c r="A5772" t="s">
        <v>878</v>
      </c>
      <c r="B5772" t="s">
        <v>879</v>
      </c>
      <c r="C5772" t="s">
        <v>7</v>
      </c>
      <c r="D5772" t="s">
        <v>13</v>
      </c>
      <c r="E5772" t="s">
        <v>20</v>
      </c>
      <c r="F5772" s="1">
        <v>28538000</v>
      </c>
    </row>
    <row r="5773" spans="1:6" x14ac:dyDescent="0.25">
      <c r="A5773" t="s">
        <v>878</v>
      </c>
      <c r="B5773" t="s">
        <v>879</v>
      </c>
      <c r="C5773" t="s">
        <v>7</v>
      </c>
      <c r="D5773" t="s">
        <v>13</v>
      </c>
      <c r="E5773" t="s">
        <v>21</v>
      </c>
      <c r="F5773" s="1">
        <v>891406000</v>
      </c>
    </row>
    <row r="5774" spans="1:6" x14ac:dyDescent="0.25">
      <c r="A5774" t="s">
        <v>880</v>
      </c>
      <c r="B5774" t="s">
        <v>881</v>
      </c>
      <c r="C5774" t="s">
        <v>7</v>
      </c>
      <c r="D5774" t="s">
        <v>8</v>
      </c>
      <c r="E5774" t="s">
        <v>9</v>
      </c>
      <c r="F5774" s="1">
        <v>416576200</v>
      </c>
    </row>
    <row r="5775" spans="1:6" x14ac:dyDescent="0.25">
      <c r="A5775" t="s">
        <v>880</v>
      </c>
      <c r="B5775" t="s">
        <v>881</v>
      </c>
      <c r="C5775" t="s">
        <v>7</v>
      </c>
      <c r="D5775" t="s">
        <v>8</v>
      </c>
      <c r="E5775" t="s">
        <v>10</v>
      </c>
      <c r="F5775" s="1">
        <v>22770000</v>
      </c>
    </row>
    <row r="5776" spans="1:6" x14ac:dyDescent="0.25">
      <c r="A5776" t="s">
        <v>880</v>
      </c>
      <c r="B5776" t="s">
        <v>881</v>
      </c>
      <c r="C5776" t="s">
        <v>7</v>
      </c>
      <c r="D5776" t="s">
        <v>8</v>
      </c>
      <c r="E5776" t="s">
        <v>27</v>
      </c>
      <c r="F5776" s="1">
        <v>155286000</v>
      </c>
    </row>
    <row r="5777" spans="1:6" x14ac:dyDescent="0.25">
      <c r="A5777" t="s">
        <v>880</v>
      </c>
      <c r="B5777" t="s">
        <v>881</v>
      </c>
      <c r="C5777" t="s">
        <v>7</v>
      </c>
      <c r="D5777" t="s">
        <v>8</v>
      </c>
      <c r="E5777" t="s">
        <v>28</v>
      </c>
      <c r="F5777" s="1">
        <v>1114188393</v>
      </c>
    </row>
    <row r="5778" spans="1:6" x14ac:dyDescent="0.25">
      <c r="A5778" t="s">
        <v>880</v>
      </c>
      <c r="B5778" t="s">
        <v>881</v>
      </c>
      <c r="C5778" t="s">
        <v>7</v>
      </c>
      <c r="D5778" t="s">
        <v>8</v>
      </c>
      <c r="E5778" t="s">
        <v>29</v>
      </c>
      <c r="F5778" s="1">
        <v>531839600</v>
      </c>
    </row>
    <row r="5779" spans="1:6" x14ac:dyDescent="0.25">
      <c r="A5779" t="s">
        <v>880</v>
      </c>
      <c r="B5779" t="s">
        <v>881</v>
      </c>
      <c r="C5779" t="s">
        <v>7</v>
      </c>
      <c r="D5779" t="s">
        <v>8</v>
      </c>
      <c r="E5779" t="s">
        <v>31</v>
      </c>
      <c r="F5779" s="1">
        <v>9587750</v>
      </c>
    </row>
    <row r="5780" spans="1:6" x14ac:dyDescent="0.25">
      <c r="A5780" t="s">
        <v>880</v>
      </c>
      <c r="B5780" t="s">
        <v>881</v>
      </c>
      <c r="C5780" t="s">
        <v>7</v>
      </c>
      <c r="D5780" t="s">
        <v>13</v>
      </c>
      <c r="E5780" t="s">
        <v>14</v>
      </c>
      <c r="F5780" s="1">
        <v>1995961353</v>
      </c>
    </row>
    <row r="5781" spans="1:6" x14ac:dyDescent="0.25">
      <c r="A5781" t="s">
        <v>880</v>
      </c>
      <c r="B5781" t="s">
        <v>881</v>
      </c>
      <c r="C5781" t="s">
        <v>7</v>
      </c>
      <c r="D5781" t="s">
        <v>13</v>
      </c>
      <c r="E5781" t="s">
        <v>33</v>
      </c>
      <c r="F5781" s="1">
        <v>25300000</v>
      </c>
    </row>
    <row r="5782" spans="1:6" x14ac:dyDescent="0.25">
      <c r="A5782" t="s">
        <v>880</v>
      </c>
      <c r="B5782" t="s">
        <v>881</v>
      </c>
      <c r="C5782" t="s">
        <v>7</v>
      </c>
      <c r="D5782" t="s">
        <v>13</v>
      </c>
      <c r="E5782" t="s">
        <v>16</v>
      </c>
      <c r="F5782" s="1">
        <v>59045500</v>
      </c>
    </row>
    <row r="5783" spans="1:6" x14ac:dyDescent="0.25">
      <c r="A5783" t="s">
        <v>880</v>
      </c>
      <c r="B5783" t="s">
        <v>881</v>
      </c>
      <c r="C5783" t="s">
        <v>7</v>
      </c>
      <c r="D5783" t="s">
        <v>13</v>
      </c>
      <c r="E5783" t="s">
        <v>17</v>
      </c>
      <c r="F5783" s="1">
        <v>18755000</v>
      </c>
    </row>
    <row r="5784" spans="1:6" x14ac:dyDescent="0.25">
      <c r="A5784" t="s">
        <v>880</v>
      </c>
      <c r="B5784" t="s">
        <v>881</v>
      </c>
      <c r="C5784" t="s">
        <v>7</v>
      </c>
      <c r="D5784" t="s">
        <v>13</v>
      </c>
      <c r="E5784" t="s">
        <v>18</v>
      </c>
      <c r="F5784" s="1">
        <v>56550000</v>
      </c>
    </row>
    <row r="5785" spans="1:6" x14ac:dyDescent="0.25">
      <c r="A5785" t="s">
        <v>880</v>
      </c>
      <c r="B5785" t="s">
        <v>881</v>
      </c>
      <c r="C5785" t="s">
        <v>7</v>
      </c>
      <c r="D5785" t="s">
        <v>13</v>
      </c>
      <c r="E5785" t="s">
        <v>34</v>
      </c>
      <c r="F5785" s="1">
        <v>87150000</v>
      </c>
    </row>
    <row r="5786" spans="1:6" x14ac:dyDescent="0.25">
      <c r="A5786" t="s">
        <v>880</v>
      </c>
      <c r="B5786" t="s">
        <v>881</v>
      </c>
      <c r="C5786" t="s">
        <v>7</v>
      </c>
      <c r="D5786" t="s">
        <v>13</v>
      </c>
      <c r="E5786" t="s">
        <v>20</v>
      </c>
      <c r="F5786" s="1">
        <v>317950000</v>
      </c>
    </row>
    <row r="5787" spans="1:6" x14ac:dyDescent="0.25">
      <c r="A5787" t="s">
        <v>880</v>
      </c>
      <c r="B5787" t="s">
        <v>881</v>
      </c>
      <c r="C5787" t="s">
        <v>7</v>
      </c>
      <c r="D5787" t="s">
        <v>13</v>
      </c>
      <c r="E5787" t="s">
        <v>21</v>
      </c>
      <c r="F5787" s="1">
        <v>419502181</v>
      </c>
    </row>
    <row r="5788" spans="1:6" x14ac:dyDescent="0.25">
      <c r="A5788" t="s">
        <v>880</v>
      </c>
      <c r="B5788" t="s">
        <v>881</v>
      </c>
      <c r="C5788" t="s">
        <v>7</v>
      </c>
      <c r="D5788" t="s">
        <v>22</v>
      </c>
      <c r="E5788" t="s">
        <v>35</v>
      </c>
      <c r="F5788" s="1">
        <v>92551400</v>
      </c>
    </row>
    <row r="5789" spans="1:6" x14ac:dyDescent="0.25">
      <c r="A5789" t="s">
        <v>880</v>
      </c>
      <c r="B5789" t="s">
        <v>881</v>
      </c>
      <c r="C5789" t="s">
        <v>7</v>
      </c>
      <c r="D5789" t="s">
        <v>22</v>
      </c>
      <c r="E5789" t="s">
        <v>23</v>
      </c>
      <c r="F5789" s="1">
        <v>1850000</v>
      </c>
    </row>
    <row r="5790" spans="1:6" x14ac:dyDescent="0.25">
      <c r="A5790" t="s">
        <v>882</v>
      </c>
      <c r="B5790" t="s">
        <v>883</v>
      </c>
      <c r="C5790" t="s">
        <v>7</v>
      </c>
      <c r="D5790" t="s">
        <v>8</v>
      </c>
      <c r="E5790" t="s">
        <v>9</v>
      </c>
      <c r="F5790" s="1">
        <v>988279500</v>
      </c>
    </row>
    <row r="5791" spans="1:6" x14ac:dyDescent="0.25">
      <c r="A5791" t="s">
        <v>882</v>
      </c>
      <c r="B5791" t="s">
        <v>883</v>
      </c>
      <c r="C5791" t="s">
        <v>7</v>
      </c>
      <c r="D5791" t="s">
        <v>8</v>
      </c>
      <c r="E5791" t="s">
        <v>10</v>
      </c>
      <c r="F5791" s="1">
        <v>108370000</v>
      </c>
    </row>
    <row r="5792" spans="1:6" x14ac:dyDescent="0.25">
      <c r="A5792" t="s">
        <v>882</v>
      </c>
      <c r="B5792" t="s">
        <v>883</v>
      </c>
      <c r="C5792" t="s">
        <v>7</v>
      </c>
      <c r="D5792" t="s">
        <v>8</v>
      </c>
      <c r="E5792" t="s">
        <v>27</v>
      </c>
      <c r="F5792" s="1">
        <v>39700000</v>
      </c>
    </row>
    <row r="5793" spans="1:6" x14ac:dyDescent="0.25">
      <c r="A5793" t="s">
        <v>882</v>
      </c>
      <c r="B5793" t="s">
        <v>883</v>
      </c>
      <c r="C5793" t="s">
        <v>7</v>
      </c>
      <c r="D5793" t="s">
        <v>8</v>
      </c>
      <c r="E5793" t="s">
        <v>28</v>
      </c>
      <c r="F5793" s="1">
        <v>591249500</v>
      </c>
    </row>
    <row r="5794" spans="1:6" x14ac:dyDescent="0.25">
      <c r="A5794" t="s">
        <v>882</v>
      </c>
      <c r="B5794" t="s">
        <v>883</v>
      </c>
      <c r="C5794" t="s">
        <v>7</v>
      </c>
      <c r="D5794" t="s">
        <v>8</v>
      </c>
      <c r="E5794" t="s">
        <v>29</v>
      </c>
      <c r="F5794" s="1">
        <v>186610000</v>
      </c>
    </row>
    <row r="5795" spans="1:6" x14ac:dyDescent="0.25">
      <c r="A5795" t="s">
        <v>882</v>
      </c>
      <c r="B5795" t="s">
        <v>883</v>
      </c>
      <c r="C5795" t="s">
        <v>7</v>
      </c>
      <c r="D5795" t="s">
        <v>8</v>
      </c>
      <c r="E5795" t="s">
        <v>12</v>
      </c>
      <c r="F5795" s="1">
        <v>124750000</v>
      </c>
    </row>
    <row r="5796" spans="1:6" x14ac:dyDescent="0.25">
      <c r="A5796" t="s">
        <v>882</v>
      </c>
      <c r="B5796" t="s">
        <v>883</v>
      </c>
      <c r="C5796" t="s">
        <v>7</v>
      </c>
      <c r="D5796" t="s">
        <v>13</v>
      </c>
      <c r="E5796" t="s">
        <v>14</v>
      </c>
      <c r="F5796" s="1">
        <v>63478000</v>
      </c>
    </row>
    <row r="5797" spans="1:6" x14ac:dyDescent="0.25">
      <c r="A5797" t="s">
        <v>882</v>
      </c>
      <c r="B5797" t="s">
        <v>883</v>
      </c>
      <c r="C5797" t="s">
        <v>7</v>
      </c>
      <c r="D5797" t="s">
        <v>13</v>
      </c>
      <c r="E5797" t="s">
        <v>20</v>
      </c>
      <c r="F5797" s="1">
        <v>108764000</v>
      </c>
    </row>
    <row r="5798" spans="1:6" x14ac:dyDescent="0.25">
      <c r="A5798" t="s">
        <v>882</v>
      </c>
      <c r="B5798" t="s">
        <v>883</v>
      </c>
      <c r="C5798" t="s">
        <v>7</v>
      </c>
      <c r="D5798" t="s">
        <v>13</v>
      </c>
      <c r="E5798" t="s">
        <v>21</v>
      </c>
      <c r="F5798" s="1">
        <v>84783625</v>
      </c>
    </row>
    <row r="5799" spans="1:6" x14ac:dyDescent="0.25">
      <c r="A5799" t="s">
        <v>882</v>
      </c>
      <c r="B5799" t="s">
        <v>883</v>
      </c>
      <c r="C5799" t="s">
        <v>7</v>
      </c>
      <c r="D5799" t="s">
        <v>22</v>
      </c>
      <c r="E5799" t="s">
        <v>35</v>
      </c>
      <c r="F5799" s="1">
        <v>104801400</v>
      </c>
    </row>
    <row r="5800" spans="1:6" x14ac:dyDescent="0.25">
      <c r="A5800" t="s">
        <v>882</v>
      </c>
      <c r="B5800" t="s">
        <v>883</v>
      </c>
      <c r="C5800" t="s">
        <v>7</v>
      </c>
      <c r="D5800" t="s">
        <v>22</v>
      </c>
      <c r="E5800" t="s">
        <v>111</v>
      </c>
      <c r="F5800" s="1">
        <v>600000</v>
      </c>
    </row>
    <row r="5801" spans="1:6" x14ac:dyDescent="0.25">
      <c r="A5801" t="s">
        <v>882</v>
      </c>
      <c r="B5801" t="s">
        <v>883</v>
      </c>
      <c r="C5801" t="s">
        <v>7</v>
      </c>
      <c r="D5801" t="s">
        <v>22</v>
      </c>
      <c r="E5801" t="s">
        <v>23</v>
      </c>
      <c r="F5801" s="1">
        <v>2170000</v>
      </c>
    </row>
    <row r="5802" spans="1:6" x14ac:dyDescent="0.25">
      <c r="A5802" t="s">
        <v>882</v>
      </c>
      <c r="B5802" t="s">
        <v>883</v>
      </c>
      <c r="C5802" t="s">
        <v>7</v>
      </c>
      <c r="D5802" t="s">
        <v>22</v>
      </c>
      <c r="E5802" t="s">
        <v>24</v>
      </c>
      <c r="F5802" s="1">
        <v>136150000</v>
      </c>
    </row>
    <row r="5803" spans="1:6" x14ac:dyDescent="0.25">
      <c r="A5803" t="s">
        <v>884</v>
      </c>
      <c r="B5803" t="s">
        <v>885</v>
      </c>
      <c r="C5803" t="s">
        <v>7</v>
      </c>
      <c r="D5803" t="s">
        <v>8</v>
      </c>
      <c r="E5803" t="s">
        <v>9</v>
      </c>
      <c r="F5803" s="1">
        <v>36005748500</v>
      </c>
    </row>
    <row r="5804" spans="1:6" x14ac:dyDescent="0.25">
      <c r="A5804" t="s">
        <v>884</v>
      </c>
      <c r="B5804" t="s">
        <v>885</v>
      </c>
      <c r="C5804" t="s">
        <v>7</v>
      </c>
      <c r="D5804" t="s">
        <v>8</v>
      </c>
      <c r="E5804" t="s">
        <v>10</v>
      </c>
      <c r="F5804" s="1">
        <v>1253604000</v>
      </c>
    </row>
    <row r="5805" spans="1:6" x14ac:dyDescent="0.25">
      <c r="A5805" t="s">
        <v>884</v>
      </c>
      <c r="B5805" t="s">
        <v>885</v>
      </c>
      <c r="C5805" t="s">
        <v>7</v>
      </c>
      <c r="D5805" t="s">
        <v>8</v>
      </c>
      <c r="E5805" t="s">
        <v>94</v>
      </c>
      <c r="F5805" s="1">
        <v>63790000</v>
      </c>
    </row>
    <row r="5806" spans="1:6" x14ac:dyDescent="0.25">
      <c r="A5806" t="s">
        <v>884</v>
      </c>
      <c r="B5806" t="s">
        <v>885</v>
      </c>
      <c r="C5806" t="s">
        <v>7</v>
      </c>
      <c r="D5806" t="s">
        <v>8</v>
      </c>
      <c r="E5806" t="s">
        <v>27</v>
      </c>
      <c r="F5806" s="1">
        <v>2049872400</v>
      </c>
    </row>
    <row r="5807" spans="1:6" x14ac:dyDescent="0.25">
      <c r="A5807" t="s">
        <v>884</v>
      </c>
      <c r="B5807" t="s">
        <v>885</v>
      </c>
      <c r="C5807" t="s">
        <v>7</v>
      </c>
      <c r="D5807" t="s">
        <v>8</v>
      </c>
      <c r="E5807" t="s">
        <v>29</v>
      </c>
      <c r="F5807" s="1">
        <v>2036032400</v>
      </c>
    </row>
    <row r="5808" spans="1:6" x14ac:dyDescent="0.25">
      <c r="A5808" t="s">
        <v>884</v>
      </c>
      <c r="B5808" t="s">
        <v>885</v>
      </c>
      <c r="C5808" t="s">
        <v>7</v>
      </c>
      <c r="D5808" t="s">
        <v>8</v>
      </c>
      <c r="E5808" t="s">
        <v>30</v>
      </c>
      <c r="F5808" s="1">
        <v>31050000</v>
      </c>
    </row>
    <row r="5809" spans="1:6" x14ac:dyDescent="0.25">
      <c r="A5809" t="s">
        <v>884</v>
      </c>
      <c r="B5809" t="s">
        <v>885</v>
      </c>
      <c r="C5809" t="s">
        <v>7</v>
      </c>
      <c r="D5809" t="s">
        <v>8</v>
      </c>
      <c r="E5809" t="s">
        <v>31</v>
      </c>
      <c r="F5809" s="1">
        <v>116650532</v>
      </c>
    </row>
    <row r="5810" spans="1:6" x14ac:dyDescent="0.25">
      <c r="A5810" t="s">
        <v>884</v>
      </c>
      <c r="B5810" t="s">
        <v>885</v>
      </c>
      <c r="C5810" t="s">
        <v>7</v>
      </c>
      <c r="D5810" t="s">
        <v>13</v>
      </c>
      <c r="E5810" t="s">
        <v>16</v>
      </c>
      <c r="F5810" s="1">
        <v>623695808</v>
      </c>
    </row>
    <row r="5811" spans="1:6" x14ac:dyDescent="0.25">
      <c r="A5811" t="s">
        <v>884</v>
      </c>
      <c r="B5811" t="s">
        <v>885</v>
      </c>
      <c r="C5811" t="s">
        <v>7</v>
      </c>
      <c r="D5811" t="s">
        <v>13</v>
      </c>
      <c r="E5811" t="s">
        <v>17</v>
      </c>
      <c r="F5811" s="1">
        <v>1169417100</v>
      </c>
    </row>
    <row r="5812" spans="1:6" x14ac:dyDescent="0.25">
      <c r="A5812" t="s">
        <v>884</v>
      </c>
      <c r="B5812" t="s">
        <v>885</v>
      </c>
      <c r="C5812" t="s">
        <v>7</v>
      </c>
      <c r="D5812" t="s">
        <v>13</v>
      </c>
      <c r="E5812" t="s">
        <v>34</v>
      </c>
      <c r="F5812" s="1">
        <v>571779000</v>
      </c>
    </row>
    <row r="5813" spans="1:6" x14ac:dyDescent="0.25">
      <c r="A5813" t="s">
        <v>884</v>
      </c>
      <c r="B5813" t="s">
        <v>885</v>
      </c>
      <c r="C5813" t="s">
        <v>7</v>
      </c>
      <c r="D5813" t="s">
        <v>22</v>
      </c>
      <c r="E5813" t="s">
        <v>35</v>
      </c>
      <c r="F5813" s="1">
        <v>1336533900</v>
      </c>
    </row>
    <row r="5814" spans="1:6" x14ac:dyDescent="0.25">
      <c r="A5814" t="s">
        <v>884</v>
      </c>
      <c r="B5814" t="s">
        <v>885</v>
      </c>
      <c r="C5814" t="s">
        <v>7</v>
      </c>
      <c r="D5814" t="s">
        <v>22</v>
      </c>
      <c r="E5814" t="s">
        <v>111</v>
      </c>
      <c r="F5814" s="1">
        <v>834600000</v>
      </c>
    </row>
    <row r="5815" spans="1:6" x14ac:dyDescent="0.25">
      <c r="A5815" t="s">
        <v>884</v>
      </c>
      <c r="B5815" t="s">
        <v>885</v>
      </c>
      <c r="C5815" t="s">
        <v>7</v>
      </c>
      <c r="D5815" t="s">
        <v>22</v>
      </c>
      <c r="E5815" t="s">
        <v>23</v>
      </c>
      <c r="F5815" s="1">
        <v>4200000</v>
      </c>
    </row>
    <row r="5816" spans="1:6" x14ac:dyDescent="0.25">
      <c r="A5816" t="s">
        <v>886</v>
      </c>
      <c r="B5816" t="s">
        <v>887</v>
      </c>
      <c r="C5816" t="s">
        <v>7</v>
      </c>
      <c r="D5816" t="s">
        <v>8</v>
      </c>
      <c r="E5816" t="s">
        <v>9</v>
      </c>
      <c r="F5816" s="1">
        <v>6158589000</v>
      </c>
    </row>
    <row r="5817" spans="1:6" x14ac:dyDescent="0.25">
      <c r="A5817" t="s">
        <v>886</v>
      </c>
      <c r="B5817" t="s">
        <v>887</v>
      </c>
      <c r="C5817" t="s">
        <v>7</v>
      </c>
      <c r="D5817" t="s">
        <v>8</v>
      </c>
      <c r="E5817" t="s">
        <v>27</v>
      </c>
      <c r="F5817" s="1">
        <v>58100000</v>
      </c>
    </row>
    <row r="5818" spans="1:6" x14ac:dyDescent="0.25">
      <c r="A5818" t="s">
        <v>886</v>
      </c>
      <c r="B5818" t="s">
        <v>887</v>
      </c>
      <c r="C5818" t="s">
        <v>7</v>
      </c>
      <c r="D5818" t="s">
        <v>8</v>
      </c>
      <c r="E5818" t="s">
        <v>28</v>
      </c>
      <c r="F5818" s="1">
        <v>491570000</v>
      </c>
    </row>
    <row r="5819" spans="1:6" x14ac:dyDescent="0.25">
      <c r="A5819" t="s">
        <v>886</v>
      </c>
      <c r="B5819" t="s">
        <v>887</v>
      </c>
      <c r="C5819" t="s">
        <v>7</v>
      </c>
      <c r="D5819" t="s">
        <v>8</v>
      </c>
      <c r="E5819" t="s">
        <v>31</v>
      </c>
      <c r="F5819" s="1">
        <v>4000000</v>
      </c>
    </row>
    <row r="5820" spans="1:6" x14ac:dyDescent="0.25">
      <c r="A5820" t="s">
        <v>886</v>
      </c>
      <c r="B5820" t="s">
        <v>887</v>
      </c>
      <c r="C5820" t="s">
        <v>7</v>
      </c>
      <c r="D5820" t="s">
        <v>8</v>
      </c>
      <c r="E5820" t="s">
        <v>32</v>
      </c>
      <c r="F5820" s="1">
        <v>80859200</v>
      </c>
    </row>
    <row r="5821" spans="1:6" x14ac:dyDescent="0.25">
      <c r="A5821" t="s">
        <v>886</v>
      </c>
      <c r="B5821" t="s">
        <v>887</v>
      </c>
      <c r="C5821" t="s">
        <v>7</v>
      </c>
      <c r="D5821" t="s">
        <v>13</v>
      </c>
      <c r="E5821" t="s">
        <v>14</v>
      </c>
      <c r="F5821" s="1">
        <v>235050000</v>
      </c>
    </row>
    <row r="5822" spans="1:6" x14ac:dyDescent="0.25">
      <c r="A5822" t="s">
        <v>886</v>
      </c>
      <c r="B5822" t="s">
        <v>887</v>
      </c>
      <c r="C5822" t="s">
        <v>7</v>
      </c>
      <c r="D5822" t="s">
        <v>13</v>
      </c>
      <c r="E5822" t="s">
        <v>17</v>
      </c>
      <c r="F5822" s="1">
        <v>1500000</v>
      </c>
    </row>
    <row r="5823" spans="1:6" x14ac:dyDescent="0.25">
      <c r="A5823" t="s">
        <v>886</v>
      </c>
      <c r="B5823" t="s">
        <v>887</v>
      </c>
      <c r="C5823" t="s">
        <v>7</v>
      </c>
      <c r="D5823" t="s">
        <v>13</v>
      </c>
      <c r="E5823" t="s">
        <v>34</v>
      </c>
      <c r="F5823" s="1">
        <v>207436500</v>
      </c>
    </row>
    <row r="5824" spans="1:6" x14ac:dyDescent="0.25">
      <c r="A5824" t="s">
        <v>886</v>
      </c>
      <c r="B5824" t="s">
        <v>887</v>
      </c>
      <c r="C5824" t="s">
        <v>7</v>
      </c>
      <c r="D5824" t="s">
        <v>13</v>
      </c>
      <c r="E5824" t="s">
        <v>19</v>
      </c>
      <c r="F5824" s="1">
        <v>100585000</v>
      </c>
    </row>
    <row r="5825" spans="1:6" x14ac:dyDescent="0.25">
      <c r="A5825" t="s">
        <v>886</v>
      </c>
      <c r="B5825" t="s">
        <v>887</v>
      </c>
      <c r="C5825" t="s">
        <v>7</v>
      </c>
      <c r="D5825" t="s">
        <v>13</v>
      </c>
      <c r="E5825" t="s">
        <v>20</v>
      </c>
      <c r="F5825" s="1">
        <v>11161000</v>
      </c>
    </row>
    <row r="5826" spans="1:6" x14ac:dyDescent="0.25">
      <c r="A5826" t="s">
        <v>886</v>
      </c>
      <c r="B5826" t="s">
        <v>887</v>
      </c>
      <c r="C5826" t="s">
        <v>7</v>
      </c>
      <c r="D5826" t="s">
        <v>13</v>
      </c>
      <c r="E5826" t="s">
        <v>21</v>
      </c>
      <c r="F5826" s="1">
        <v>9320000</v>
      </c>
    </row>
    <row r="5827" spans="1:6" x14ac:dyDescent="0.25">
      <c r="A5827" t="s">
        <v>886</v>
      </c>
      <c r="B5827" t="s">
        <v>887</v>
      </c>
      <c r="C5827" t="s">
        <v>7</v>
      </c>
      <c r="D5827" t="s">
        <v>22</v>
      </c>
      <c r="E5827" t="s">
        <v>35</v>
      </c>
      <c r="F5827" s="1">
        <v>246056675</v>
      </c>
    </row>
    <row r="5828" spans="1:6" x14ac:dyDescent="0.25">
      <c r="A5828" t="s">
        <v>886</v>
      </c>
      <c r="B5828" t="s">
        <v>887</v>
      </c>
      <c r="C5828" t="s">
        <v>7</v>
      </c>
      <c r="D5828" t="s">
        <v>22</v>
      </c>
      <c r="E5828" t="s">
        <v>111</v>
      </c>
      <c r="F5828" s="1">
        <v>8650000</v>
      </c>
    </row>
    <row r="5829" spans="1:6" x14ac:dyDescent="0.25">
      <c r="A5829" t="s">
        <v>888</v>
      </c>
      <c r="B5829" t="s">
        <v>889</v>
      </c>
      <c r="C5829" t="s">
        <v>7</v>
      </c>
      <c r="D5829" t="s">
        <v>8</v>
      </c>
      <c r="E5829" t="s">
        <v>9</v>
      </c>
      <c r="F5829" s="1">
        <v>24680923831</v>
      </c>
    </row>
    <row r="5830" spans="1:6" x14ac:dyDescent="0.25">
      <c r="A5830" t="s">
        <v>888</v>
      </c>
      <c r="B5830" t="s">
        <v>889</v>
      </c>
      <c r="C5830" t="s">
        <v>7</v>
      </c>
      <c r="D5830" t="s">
        <v>8</v>
      </c>
      <c r="E5830" t="s">
        <v>10</v>
      </c>
      <c r="F5830" s="1">
        <v>2116898000</v>
      </c>
    </row>
    <row r="5831" spans="1:6" x14ac:dyDescent="0.25">
      <c r="A5831" t="s">
        <v>888</v>
      </c>
      <c r="B5831" t="s">
        <v>889</v>
      </c>
      <c r="C5831" t="s">
        <v>7</v>
      </c>
      <c r="D5831" t="s">
        <v>8</v>
      </c>
      <c r="E5831" t="s">
        <v>27</v>
      </c>
      <c r="F5831" s="1">
        <v>292060000</v>
      </c>
    </row>
    <row r="5832" spans="1:6" x14ac:dyDescent="0.25">
      <c r="A5832" t="s">
        <v>888</v>
      </c>
      <c r="B5832" t="s">
        <v>889</v>
      </c>
      <c r="C5832" t="s">
        <v>7</v>
      </c>
      <c r="D5832" t="s">
        <v>8</v>
      </c>
      <c r="E5832" t="s">
        <v>29</v>
      </c>
      <c r="F5832" s="1">
        <v>103230000</v>
      </c>
    </row>
    <row r="5833" spans="1:6" x14ac:dyDescent="0.25">
      <c r="A5833" t="s">
        <v>888</v>
      </c>
      <c r="B5833" t="s">
        <v>889</v>
      </c>
      <c r="C5833" t="s">
        <v>7</v>
      </c>
      <c r="D5833" t="s">
        <v>8</v>
      </c>
      <c r="E5833" t="s">
        <v>32</v>
      </c>
      <c r="F5833" s="1">
        <v>406048720</v>
      </c>
    </row>
    <row r="5834" spans="1:6" x14ac:dyDescent="0.25">
      <c r="A5834" t="s">
        <v>888</v>
      </c>
      <c r="B5834" t="s">
        <v>889</v>
      </c>
      <c r="C5834" t="s">
        <v>7</v>
      </c>
      <c r="D5834" t="s">
        <v>13</v>
      </c>
      <c r="E5834" t="s">
        <v>14</v>
      </c>
      <c r="F5834" s="1">
        <v>3240359668</v>
      </c>
    </row>
    <row r="5835" spans="1:6" x14ac:dyDescent="0.25">
      <c r="A5835" t="s">
        <v>888</v>
      </c>
      <c r="B5835" t="s">
        <v>889</v>
      </c>
      <c r="C5835" t="s">
        <v>7</v>
      </c>
      <c r="D5835" t="s">
        <v>13</v>
      </c>
      <c r="E5835" t="s">
        <v>33</v>
      </c>
      <c r="F5835" s="1">
        <v>567829280</v>
      </c>
    </row>
    <row r="5836" spans="1:6" x14ac:dyDescent="0.25">
      <c r="A5836" t="s">
        <v>888</v>
      </c>
      <c r="B5836" t="s">
        <v>889</v>
      </c>
      <c r="C5836" t="s">
        <v>7</v>
      </c>
      <c r="D5836" t="s">
        <v>13</v>
      </c>
      <c r="E5836" t="s">
        <v>15</v>
      </c>
      <c r="F5836" s="1">
        <v>864522000</v>
      </c>
    </row>
    <row r="5837" spans="1:6" x14ac:dyDescent="0.25">
      <c r="A5837" t="s">
        <v>888</v>
      </c>
      <c r="B5837" t="s">
        <v>889</v>
      </c>
      <c r="C5837" t="s">
        <v>7</v>
      </c>
      <c r="D5837" t="s">
        <v>13</v>
      </c>
      <c r="E5837" t="s">
        <v>16</v>
      </c>
      <c r="F5837" s="1">
        <v>25974000</v>
      </c>
    </row>
    <row r="5838" spans="1:6" x14ac:dyDescent="0.25">
      <c r="A5838" t="s">
        <v>888</v>
      </c>
      <c r="B5838" t="s">
        <v>889</v>
      </c>
      <c r="C5838" t="s">
        <v>7</v>
      </c>
      <c r="D5838" t="s">
        <v>13</v>
      </c>
      <c r="E5838" t="s">
        <v>17</v>
      </c>
      <c r="F5838" s="1">
        <v>4359000</v>
      </c>
    </row>
    <row r="5839" spans="1:6" x14ac:dyDescent="0.25">
      <c r="A5839" t="s">
        <v>888</v>
      </c>
      <c r="B5839" t="s">
        <v>889</v>
      </c>
      <c r="C5839" t="s">
        <v>7</v>
      </c>
      <c r="D5839" t="s">
        <v>13</v>
      </c>
      <c r="E5839" t="s">
        <v>34</v>
      </c>
      <c r="F5839" s="1">
        <v>103828000</v>
      </c>
    </row>
    <row r="5840" spans="1:6" x14ac:dyDescent="0.25">
      <c r="A5840" t="s">
        <v>888</v>
      </c>
      <c r="B5840" t="s">
        <v>889</v>
      </c>
      <c r="C5840" t="s">
        <v>7</v>
      </c>
      <c r="D5840" t="s">
        <v>13</v>
      </c>
      <c r="E5840" t="s">
        <v>19</v>
      </c>
      <c r="F5840" s="1">
        <v>999000000</v>
      </c>
    </row>
    <row r="5841" spans="1:6" x14ac:dyDescent="0.25">
      <c r="A5841" t="s">
        <v>888</v>
      </c>
      <c r="B5841" t="s">
        <v>889</v>
      </c>
      <c r="C5841" t="s">
        <v>7</v>
      </c>
      <c r="D5841" t="s">
        <v>13</v>
      </c>
      <c r="E5841" t="s">
        <v>20</v>
      </c>
      <c r="F5841" s="1">
        <v>6078485222</v>
      </c>
    </row>
    <row r="5842" spans="1:6" x14ac:dyDescent="0.25">
      <c r="A5842" t="s">
        <v>888</v>
      </c>
      <c r="B5842" t="s">
        <v>889</v>
      </c>
      <c r="C5842" t="s">
        <v>7</v>
      </c>
      <c r="D5842" t="s">
        <v>13</v>
      </c>
      <c r="E5842" t="s">
        <v>21</v>
      </c>
      <c r="F5842" s="1">
        <v>159832000</v>
      </c>
    </row>
    <row r="5843" spans="1:6" x14ac:dyDescent="0.25">
      <c r="A5843" t="s">
        <v>888</v>
      </c>
      <c r="B5843" t="s">
        <v>889</v>
      </c>
      <c r="C5843" t="s">
        <v>7</v>
      </c>
      <c r="D5843" t="s">
        <v>22</v>
      </c>
      <c r="E5843" t="s">
        <v>35</v>
      </c>
      <c r="F5843" s="1">
        <v>6662651800</v>
      </c>
    </row>
    <row r="5844" spans="1:6" x14ac:dyDescent="0.25">
      <c r="A5844" t="s">
        <v>888</v>
      </c>
      <c r="B5844" t="s">
        <v>889</v>
      </c>
      <c r="C5844" t="s">
        <v>7</v>
      </c>
      <c r="D5844" t="s">
        <v>22</v>
      </c>
      <c r="E5844" t="s">
        <v>111</v>
      </c>
      <c r="F5844" s="1">
        <v>269500000</v>
      </c>
    </row>
    <row r="5845" spans="1:6" x14ac:dyDescent="0.25">
      <c r="A5845" t="s">
        <v>888</v>
      </c>
      <c r="B5845" t="s">
        <v>889</v>
      </c>
      <c r="C5845" t="s">
        <v>7</v>
      </c>
      <c r="D5845" t="s">
        <v>22</v>
      </c>
      <c r="E5845" t="s">
        <v>23</v>
      </c>
      <c r="F5845" s="1">
        <v>2270000</v>
      </c>
    </row>
    <row r="5846" spans="1:6" x14ac:dyDescent="0.25">
      <c r="A5846" t="s">
        <v>890</v>
      </c>
      <c r="B5846" t="s">
        <v>891</v>
      </c>
      <c r="C5846" t="s">
        <v>7</v>
      </c>
      <c r="D5846" t="s">
        <v>8</v>
      </c>
      <c r="E5846" t="s">
        <v>9</v>
      </c>
      <c r="F5846" s="1">
        <v>486408960</v>
      </c>
    </row>
    <row r="5847" spans="1:6" x14ac:dyDescent="0.25">
      <c r="A5847" t="s">
        <v>890</v>
      </c>
      <c r="B5847" t="s">
        <v>891</v>
      </c>
      <c r="C5847" t="s">
        <v>7</v>
      </c>
      <c r="D5847" t="s">
        <v>8</v>
      </c>
      <c r="E5847" t="s">
        <v>27</v>
      </c>
      <c r="F5847" s="1">
        <v>11300000</v>
      </c>
    </row>
    <row r="5848" spans="1:6" x14ac:dyDescent="0.25">
      <c r="A5848" t="s">
        <v>890</v>
      </c>
      <c r="B5848" t="s">
        <v>891</v>
      </c>
      <c r="C5848" t="s">
        <v>7</v>
      </c>
      <c r="D5848" t="s">
        <v>8</v>
      </c>
      <c r="E5848" t="s">
        <v>28</v>
      </c>
      <c r="F5848" s="1">
        <v>310719000</v>
      </c>
    </row>
    <row r="5849" spans="1:6" x14ac:dyDescent="0.25">
      <c r="A5849" t="s">
        <v>890</v>
      </c>
      <c r="B5849" t="s">
        <v>891</v>
      </c>
      <c r="C5849" t="s">
        <v>7</v>
      </c>
      <c r="D5849" t="s">
        <v>8</v>
      </c>
      <c r="E5849" t="s">
        <v>32</v>
      </c>
      <c r="F5849" s="1">
        <v>178200000</v>
      </c>
    </row>
    <row r="5850" spans="1:6" x14ac:dyDescent="0.25">
      <c r="A5850" t="s">
        <v>890</v>
      </c>
      <c r="B5850" t="s">
        <v>891</v>
      </c>
      <c r="C5850" t="s">
        <v>7</v>
      </c>
      <c r="D5850" t="s">
        <v>13</v>
      </c>
      <c r="E5850" t="s">
        <v>14</v>
      </c>
      <c r="F5850" s="1">
        <v>703051796</v>
      </c>
    </row>
    <row r="5851" spans="1:6" x14ac:dyDescent="0.25">
      <c r="A5851" t="s">
        <v>890</v>
      </c>
      <c r="B5851" t="s">
        <v>891</v>
      </c>
      <c r="C5851" t="s">
        <v>7</v>
      </c>
      <c r="D5851" t="s">
        <v>13</v>
      </c>
      <c r="E5851" t="s">
        <v>17</v>
      </c>
      <c r="F5851" s="1">
        <v>40989000</v>
      </c>
    </row>
    <row r="5852" spans="1:6" x14ac:dyDescent="0.25">
      <c r="A5852" t="s">
        <v>890</v>
      </c>
      <c r="B5852" t="s">
        <v>891</v>
      </c>
      <c r="C5852" t="s">
        <v>7</v>
      </c>
      <c r="D5852" t="s">
        <v>13</v>
      </c>
      <c r="E5852" t="s">
        <v>34</v>
      </c>
      <c r="F5852" s="1">
        <v>304258000</v>
      </c>
    </row>
    <row r="5853" spans="1:6" x14ac:dyDescent="0.25">
      <c r="A5853" t="s">
        <v>890</v>
      </c>
      <c r="B5853" t="s">
        <v>891</v>
      </c>
      <c r="C5853" t="s">
        <v>7</v>
      </c>
      <c r="D5853" t="s">
        <v>13</v>
      </c>
      <c r="E5853" t="s">
        <v>19</v>
      </c>
      <c r="F5853" s="1">
        <v>6667000</v>
      </c>
    </row>
    <row r="5854" spans="1:6" x14ac:dyDescent="0.25">
      <c r="A5854" t="s">
        <v>890</v>
      </c>
      <c r="B5854" t="s">
        <v>891</v>
      </c>
      <c r="C5854" t="s">
        <v>7</v>
      </c>
      <c r="D5854" t="s">
        <v>13</v>
      </c>
      <c r="E5854" t="s">
        <v>20</v>
      </c>
      <c r="F5854" s="1">
        <v>10750000</v>
      </c>
    </row>
    <row r="5855" spans="1:6" x14ac:dyDescent="0.25">
      <c r="A5855" t="s">
        <v>890</v>
      </c>
      <c r="B5855" t="s">
        <v>891</v>
      </c>
      <c r="C5855" t="s">
        <v>7</v>
      </c>
      <c r="D5855" t="s">
        <v>13</v>
      </c>
      <c r="E5855" t="s">
        <v>21</v>
      </c>
      <c r="F5855" s="1">
        <v>42300000</v>
      </c>
    </row>
    <row r="5856" spans="1:6" x14ac:dyDescent="0.25">
      <c r="A5856" t="s">
        <v>890</v>
      </c>
      <c r="B5856" t="s">
        <v>891</v>
      </c>
      <c r="C5856" t="s">
        <v>7</v>
      </c>
      <c r="D5856" t="s">
        <v>22</v>
      </c>
      <c r="E5856" t="s">
        <v>35</v>
      </c>
      <c r="F5856" s="1">
        <v>53686000</v>
      </c>
    </row>
    <row r="5857" spans="1:6" x14ac:dyDescent="0.25">
      <c r="A5857" t="s">
        <v>892</v>
      </c>
      <c r="B5857" t="s">
        <v>893</v>
      </c>
      <c r="C5857" t="s">
        <v>7</v>
      </c>
      <c r="D5857" t="s">
        <v>8</v>
      </c>
      <c r="E5857" t="s">
        <v>9</v>
      </c>
      <c r="F5857" s="1">
        <v>6809441192</v>
      </c>
    </row>
    <row r="5858" spans="1:6" x14ac:dyDescent="0.25">
      <c r="A5858" t="s">
        <v>892</v>
      </c>
      <c r="B5858" t="s">
        <v>893</v>
      </c>
      <c r="C5858" t="s">
        <v>7</v>
      </c>
      <c r="D5858" t="s">
        <v>8</v>
      </c>
      <c r="E5858" t="s">
        <v>28</v>
      </c>
      <c r="F5858" s="1">
        <v>409924000</v>
      </c>
    </row>
    <row r="5859" spans="1:6" x14ac:dyDescent="0.25">
      <c r="A5859" t="s">
        <v>892</v>
      </c>
      <c r="B5859" t="s">
        <v>893</v>
      </c>
      <c r="C5859" t="s">
        <v>7</v>
      </c>
      <c r="D5859" t="s">
        <v>8</v>
      </c>
      <c r="E5859" t="s">
        <v>29</v>
      </c>
      <c r="F5859" s="1">
        <v>13800000</v>
      </c>
    </row>
    <row r="5860" spans="1:6" x14ac:dyDescent="0.25">
      <c r="A5860" t="s">
        <v>892</v>
      </c>
      <c r="B5860" t="s">
        <v>893</v>
      </c>
      <c r="C5860" t="s">
        <v>7</v>
      </c>
      <c r="D5860" t="s">
        <v>13</v>
      </c>
      <c r="E5860" t="s">
        <v>14</v>
      </c>
      <c r="F5860" s="1">
        <v>762796950</v>
      </c>
    </row>
    <row r="5861" spans="1:6" x14ac:dyDescent="0.25">
      <c r="A5861" t="s">
        <v>892</v>
      </c>
      <c r="B5861" t="s">
        <v>893</v>
      </c>
      <c r="C5861" t="s">
        <v>7</v>
      </c>
      <c r="D5861" t="s">
        <v>13</v>
      </c>
      <c r="E5861" t="s">
        <v>33</v>
      </c>
      <c r="F5861" s="1">
        <v>34348200</v>
      </c>
    </row>
    <row r="5862" spans="1:6" x14ac:dyDescent="0.25">
      <c r="A5862" t="s">
        <v>892</v>
      </c>
      <c r="B5862" t="s">
        <v>893</v>
      </c>
      <c r="C5862" t="s">
        <v>7</v>
      </c>
      <c r="D5862" t="s">
        <v>13</v>
      </c>
      <c r="E5862" t="s">
        <v>17</v>
      </c>
      <c r="F5862" s="1">
        <v>31811000</v>
      </c>
    </row>
    <row r="5863" spans="1:6" x14ac:dyDescent="0.25">
      <c r="A5863" t="s">
        <v>892</v>
      </c>
      <c r="B5863" t="s">
        <v>893</v>
      </c>
      <c r="C5863" t="s">
        <v>7</v>
      </c>
      <c r="D5863" t="s">
        <v>13</v>
      </c>
      <c r="E5863" t="s">
        <v>34</v>
      </c>
      <c r="F5863" s="1">
        <v>8525000</v>
      </c>
    </row>
    <row r="5864" spans="1:6" x14ac:dyDescent="0.25">
      <c r="A5864" t="s">
        <v>892</v>
      </c>
      <c r="B5864" t="s">
        <v>893</v>
      </c>
      <c r="C5864" t="s">
        <v>7</v>
      </c>
      <c r="D5864" t="s">
        <v>13</v>
      </c>
      <c r="E5864" t="s">
        <v>20</v>
      </c>
      <c r="F5864" s="1">
        <v>98960000</v>
      </c>
    </row>
    <row r="5865" spans="1:6" x14ac:dyDescent="0.25">
      <c r="A5865" t="s">
        <v>892</v>
      </c>
      <c r="B5865" t="s">
        <v>893</v>
      </c>
      <c r="C5865" t="s">
        <v>7</v>
      </c>
      <c r="D5865" t="s">
        <v>13</v>
      </c>
      <c r="E5865" t="s">
        <v>21</v>
      </c>
      <c r="F5865" s="1">
        <v>94520000</v>
      </c>
    </row>
    <row r="5866" spans="1:6" x14ac:dyDescent="0.25">
      <c r="A5866" t="s">
        <v>892</v>
      </c>
      <c r="B5866" t="s">
        <v>893</v>
      </c>
      <c r="C5866" t="s">
        <v>7</v>
      </c>
      <c r="D5866" t="s">
        <v>22</v>
      </c>
      <c r="E5866" t="s">
        <v>35</v>
      </c>
      <c r="F5866" s="1">
        <v>420843455</v>
      </c>
    </row>
    <row r="5867" spans="1:6" x14ac:dyDescent="0.25">
      <c r="A5867" t="s">
        <v>894</v>
      </c>
      <c r="B5867" t="s">
        <v>895</v>
      </c>
      <c r="C5867" t="s">
        <v>7</v>
      </c>
      <c r="D5867" t="s">
        <v>8</v>
      </c>
      <c r="E5867" t="s">
        <v>9</v>
      </c>
      <c r="F5867" s="1">
        <v>256677150</v>
      </c>
    </row>
    <row r="5868" spans="1:6" x14ac:dyDescent="0.25">
      <c r="A5868" t="s">
        <v>894</v>
      </c>
      <c r="B5868" t="s">
        <v>895</v>
      </c>
      <c r="C5868" t="s">
        <v>7</v>
      </c>
      <c r="D5868" t="s">
        <v>8</v>
      </c>
      <c r="E5868" t="s">
        <v>10</v>
      </c>
      <c r="F5868" s="1">
        <v>53911000</v>
      </c>
    </row>
    <row r="5869" spans="1:6" x14ac:dyDescent="0.25">
      <c r="A5869" t="s">
        <v>894</v>
      </c>
      <c r="B5869" t="s">
        <v>895</v>
      </c>
      <c r="C5869" t="s">
        <v>7</v>
      </c>
      <c r="D5869" t="s">
        <v>8</v>
      </c>
      <c r="E5869" t="s">
        <v>27</v>
      </c>
      <c r="F5869" s="1">
        <v>55503000</v>
      </c>
    </row>
    <row r="5870" spans="1:6" x14ac:dyDescent="0.25">
      <c r="A5870" t="s">
        <v>894</v>
      </c>
      <c r="B5870" t="s">
        <v>895</v>
      </c>
      <c r="C5870" t="s">
        <v>7</v>
      </c>
      <c r="D5870" t="s">
        <v>13</v>
      </c>
      <c r="E5870" t="s">
        <v>14</v>
      </c>
      <c r="F5870" s="1">
        <v>1083260600</v>
      </c>
    </row>
    <row r="5871" spans="1:6" x14ac:dyDescent="0.25">
      <c r="A5871" t="s">
        <v>894</v>
      </c>
      <c r="B5871" t="s">
        <v>895</v>
      </c>
      <c r="C5871" t="s">
        <v>7</v>
      </c>
      <c r="D5871" t="s">
        <v>13</v>
      </c>
      <c r="E5871" t="s">
        <v>33</v>
      </c>
      <c r="F5871" s="1">
        <v>149814000</v>
      </c>
    </row>
    <row r="5872" spans="1:6" x14ac:dyDescent="0.25">
      <c r="A5872" t="s">
        <v>894</v>
      </c>
      <c r="B5872" t="s">
        <v>895</v>
      </c>
      <c r="C5872" t="s">
        <v>7</v>
      </c>
      <c r="D5872" t="s">
        <v>13</v>
      </c>
      <c r="E5872" t="s">
        <v>21</v>
      </c>
      <c r="F5872" s="1">
        <v>531895000</v>
      </c>
    </row>
    <row r="5873" spans="1:6" x14ac:dyDescent="0.25">
      <c r="A5873" t="s">
        <v>894</v>
      </c>
      <c r="B5873" t="s">
        <v>895</v>
      </c>
      <c r="C5873" t="s">
        <v>7</v>
      </c>
      <c r="D5873" t="s">
        <v>22</v>
      </c>
      <c r="E5873" t="s">
        <v>38</v>
      </c>
      <c r="F5873" s="1">
        <v>15371000</v>
      </c>
    </row>
    <row r="5874" spans="1:6" x14ac:dyDescent="0.25">
      <c r="A5874" t="s">
        <v>896</v>
      </c>
      <c r="B5874" t="s">
        <v>897</v>
      </c>
      <c r="C5874" t="s">
        <v>7</v>
      </c>
      <c r="D5874" t="s">
        <v>8</v>
      </c>
      <c r="E5874" t="s">
        <v>9</v>
      </c>
      <c r="F5874" s="1">
        <v>2187613300</v>
      </c>
    </row>
    <row r="5875" spans="1:6" x14ac:dyDescent="0.25">
      <c r="A5875" t="s">
        <v>896</v>
      </c>
      <c r="B5875" t="s">
        <v>897</v>
      </c>
      <c r="C5875" t="s">
        <v>7</v>
      </c>
      <c r="D5875" t="s">
        <v>8</v>
      </c>
      <c r="E5875" t="s">
        <v>10</v>
      </c>
      <c r="F5875" s="1">
        <v>63085500</v>
      </c>
    </row>
    <row r="5876" spans="1:6" x14ac:dyDescent="0.25">
      <c r="A5876" t="s">
        <v>896</v>
      </c>
      <c r="B5876" t="s">
        <v>897</v>
      </c>
      <c r="C5876" t="s">
        <v>7</v>
      </c>
      <c r="D5876" t="s">
        <v>8</v>
      </c>
      <c r="E5876" t="s">
        <v>27</v>
      </c>
      <c r="F5876" s="1">
        <v>1500000</v>
      </c>
    </row>
    <row r="5877" spans="1:6" x14ac:dyDescent="0.25">
      <c r="A5877" t="s">
        <v>896</v>
      </c>
      <c r="B5877" t="s">
        <v>897</v>
      </c>
      <c r="C5877" t="s">
        <v>7</v>
      </c>
      <c r="D5877" t="s">
        <v>8</v>
      </c>
      <c r="E5877" t="s">
        <v>28</v>
      </c>
      <c r="F5877" s="1">
        <v>243954700</v>
      </c>
    </row>
    <row r="5878" spans="1:6" x14ac:dyDescent="0.25">
      <c r="A5878" t="s">
        <v>896</v>
      </c>
      <c r="B5878" t="s">
        <v>897</v>
      </c>
      <c r="C5878" t="s">
        <v>7</v>
      </c>
      <c r="D5878" t="s">
        <v>8</v>
      </c>
      <c r="E5878" t="s">
        <v>32</v>
      </c>
      <c r="F5878" s="1">
        <v>121500000</v>
      </c>
    </row>
    <row r="5879" spans="1:6" x14ac:dyDescent="0.25">
      <c r="A5879" t="s">
        <v>896</v>
      </c>
      <c r="B5879" t="s">
        <v>897</v>
      </c>
      <c r="C5879" t="s">
        <v>7</v>
      </c>
      <c r="D5879" t="s">
        <v>13</v>
      </c>
      <c r="E5879" t="s">
        <v>16</v>
      </c>
      <c r="F5879" s="1">
        <v>21691000</v>
      </c>
    </row>
    <row r="5880" spans="1:6" x14ac:dyDescent="0.25">
      <c r="A5880" t="s">
        <v>896</v>
      </c>
      <c r="B5880" t="s">
        <v>897</v>
      </c>
      <c r="C5880" t="s">
        <v>7</v>
      </c>
      <c r="D5880" t="s">
        <v>13</v>
      </c>
      <c r="E5880" t="s">
        <v>34</v>
      </c>
      <c r="F5880" s="1">
        <v>18300000</v>
      </c>
    </row>
    <row r="5881" spans="1:6" x14ac:dyDescent="0.25">
      <c r="A5881" t="s">
        <v>896</v>
      </c>
      <c r="B5881" t="s">
        <v>897</v>
      </c>
      <c r="C5881" t="s">
        <v>7</v>
      </c>
      <c r="D5881" t="s">
        <v>13</v>
      </c>
      <c r="E5881" t="s">
        <v>20</v>
      </c>
      <c r="F5881" s="1">
        <v>53500000</v>
      </c>
    </row>
    <row r="5882" spans="1:6" x14ac:dyDescent="0.25">
      <c r="A5882" t="s">
        <v>896</v>
      </c>
      <c r="B5882" t="s">
        <v>897</v>
      </c>
      <c r="C5882" t="s">
        <v>7</v>
      </c>
      <c r="D5882" t="s">
        <v>22</v>
      </c>
      <c r="E5882" t="s">
        <v>35</v>
      </c>
      <c r="F5882" s="1">
        <v>115261963</v>
      </c>
    </row>
    <row r="5883" spans="1:6" x14ac:dyDescent="0.25">
      <c r="A5883" t="s">
        <v>898</v>
      </c>
      <c r="B5883" t="s">
        <v>899</v>
      </c>
      <c r="C5883" t="s">
        <v>7</v>
      </c>
      <c r="D5883" t="s">
        <v>8</v>
      </c>
      <c r="E5883" t="s">
        <v>9</v>
      </c>
      <c r="F5883" s="1">
        <v>6044222451</v>
      </c>
    </row>
    <row r="5884" spans="1:6" x14ac:dyDescent="0.25">
      <c r="A5884" t="s">
        <v>898</v>
      </c>
      <c r="B5884" t="s">
        <v>899</v>
      </c>
      <c r="C5884" t="s">
        <v>7</v>
      </c>
      <c r="D5884" t="s">
        <v>8</v>
      </c>
      <c r="E5884" t="s">
        <v>27</v>
      </c>
      <c r="F5884" s="1">
        <v>3500000</v>
      </c>
    </row>
    <row r="5885" spans="1:6" x14ac:dyDescent="0.25">
      <c r="A5885" t="s">
        <v>898</v>
      </c>
      <c r="B5885" t="s">
        <v>899</v>
      </c>
      <c r="C5885" t="s">
        <v>7</v>
      </c>
      <c r="D5885" t="s">
        <v>8</v>
      </c>
      <c r="E5885" t="s">
        <v>28</v>
      </c>
      <c r="F5885" s="1">
        <v>68068750</v>
      </c>
    </row>
    <row r="5886" spans="1:6" x14ac:dyDescent="0.25">
      <c r="A5886" t="s">
        <v>898</v>
      </c>
      <c r="B5886" t="s">
        <v>899</v>
      </c>
      <c r="C5886" t="s">
        <v>7</v>
      </c>
      <c r="D5886" t="s">
        <v>8</v>
      </c>
      <c r="E5886" t="s">
        <v>29</v>
      </c>
      <c r="F5886" s="1">
        <v>15940000</v>
      </c>
    </row>
    <row r="5887" spans="1:6" x14ac:dyDescent="0.25">
      <c r="A5887" t="s">
        <v>898</v>
      </c>
      <c r="B5887" t="s">
        <v>899</v>
      </c>
      <c r="C5887" t="s">
        <v>7</v>
      </c>
      <c r="D5887" t="s">
        <v>13</v>
      </c>
      <c r="E5887" t="s">
        <v>14</v>
      </c>
      <c r="F5887" s="1">
        <v>127300000</v>
      </c>
    </row>
    <row r="5888" spans="1:6" x14ac:dyDescent="0.25">
      <c r="A5888" t="s">
        <v>898</v>
      </c>
      <c r="B5888" t="s">
        <v>899</v>
      </c>
      <c r="C5888" t="s">
        <v>7</v>
      </c>
      <c r="D5888" t="s">
        <v>13</v>
      </c>
      <c r="E5888" t="s">
        <v>33</v>
      </c>
      <c r="F5888" s="1">
        <v>40494000</v>
      </c>
    </row>
    <row r="5889" spans="1:6" x14ac:dyDescent="0.25">
      <c r="A5889" t="s">
        <v>898</v>
      </c>
      <c r="B5889" t="s">
        <v>899</v>
      </c>
      <c r="C5889" t="s">
        <v>7</v>
      </c>
      <c r="D5889" t="s">
        <v>13</v>
      </c>
      <c r="E5889" t="s">
        <v>34</v>
      </c>
      <c r="F5889" s="1">
        <v>200000</v>
      </c>
    </row>
    <row r="5890" spans="1:6" x14ac:dyDescent="0.25">
      <c r="A5890" t="s">
        <v>898</v>
      </c>
      <c r="B5890" t="s">
        <v>899</v>
      </c>
      <c r="C5890" t="s">
        <v>7</v>
      </c>
      <c r="D5890" t="s">
        <v>13</v>
      </c>
      <c r="E5890" t="s">
        <v>19</v>
      </c>
      <c r="F5890" s="1">
        <v>27812500</v>
      </c>
    </row>
    <row r="5891" spans="1:6" x14ac:dyDescent="0.25">
      <c r="A5891" t="s">
        <v>898</v>
      </c>
      <c r="B5891" t="s">
        <v>899</v>
      </c>
      <c r="C5891" t="s">
        <v>7</v>
      </c>
      <c r="D5891" t="s">
        <v>13</v>
      </c>
      <c r="E5891" t="s">
        <v>21</v>
      </c>
      <c r="F5891" s="1">
        <v>5363822250</v>
      </c>
    </row>
    <row r="5892" spans="1:6" x14ac:dyDescent="0.25">
      <c r="A5892" t="s">
        <v>898</v>
      </c>
      <c r="B5892" t="s">
        <v>899</v>
      </c>
      <c r="C5892" t="s">
        <v>7</v>
      </c>
      <c r="D5892" t="s">
        <v>22</v>
      </c>
      <c r="E5892" t="s">
        <v>35</v>
      </c>
      <c r="F5892" s="1">
        <v>25294617</v>
      </c>
    </row>
    <row r="5893" spans="1:6" x14ac:dyDescent="0.25">
      <c r="A5893" t="s">
        <v>900</v>
      </c>
      <c r="B5893" t="s">
        <v>901</v>
      </c>
      <c r="C5893" t="s">
        <v>7</v>
      </c>
      <c r="D5893" t="s">
        <v>8</v>
      </c>
      <c r="E5893" t="s">
        <v>9</v>
      </c>
      <c r="F5893" s="1">
        <v>7525000</v>
      </c>
    </row>
    <row r="5894" spans="1:6" x14ac:dyDescent="0.25">
      <c r="A5894" t="s">
        <v>900</v>
      </c>
      <c r="B5894" t="s">
        <v>901</v>
      </c>
      <c r="C5894" t="s">
        <v>7</v>
      </c>
      <c r="D5894" t="s">
        <v>8</v>
      </c>
      <c r="E5894" t="s">
        <v>10</v>
      </c>
      <c r="F5894" s="1">
        <v>37185000</v>
      </c>
    </row>
    <row r="5895" spans="1:6" x14ac:dyDescent="0.25">
      <c r="A5895" t="s">
        <v>900</v>
      </c>
      <c r="B5895" t="s">
        <v>901</v>
      </c>
      <c r="C5895" t="s">
        <v>7</v>
      </c>
      <c r="D5895" t="s">
        <v>8</v>
      </c>
      <c r="E5895" t="s">
        <v>27</v>
      </c>
      <c r="F5895" s="1">
        <v>17726000</v>
      </c>
    </row>
    <row r="5896" spans="1:6" x14ac:dyDescent="0.25">
      <c r="A5896" t="s">
        <v>900</v>
      </c>
      <c r="B5896" t="s">
        <v>901</v>
      </c>
      <c r="C5896" t="s">
        <v>7</v>
      </c>
      <c r="D5896" t="s">
        <v>8</v>
      </c>
      <c r="E5896" t="s">
        <v>28</v>
      </c>
      <c r="F5896" s="1">
        <v>296556000</v>
      </c>
    </row>
    <row r="5897" spans="1:6" x14ac:dyDescent="0.25">
      <c r="A5897" t="s">
        <v>900</v>
      </c>
      <c r="B5897" t="s">
        <v>901</v>
      </c>
      <c r="C5897" t="s">
        <v>7</v>
      </c>
      <c r="D5897" t="s">
        <v>8</v>
      </c>
      <c r="E5897" t="s">
        <v>32</v>
      </c>
      <c r="F5897" s="1">
        <v>18183000</v>
      </c>
    </row>
    <row r="5898" spans="1:6" x14ac:dyDescent="0.25">
      <c r="A5898" t="s">
        <v>900</v>
      </c>
      <c r="B5898" t="s">
        <v>901</v>
      </c>
      <c r="C5898" t="s">
        <v>7</v>
      </c>
      <c r="D5898" t="s">
        <v>13</v>
      </c>
      <c r="E5898" t="s">
        <v>14</v>
      </c>
      <c r="F5898" s="1">
        <v>114585031</v>
      </c>
    </row>
    <row r="5899" spans="1:6" x14ac:dyDescent="0.25">
      <c r="A5899" t="s">
        <v>900</v>
      </c>
      <c r="B5899" t="s">
        <v>901</v>
      </c>
      <c r="C5899" t="s">
        <v>7</v>
      </c>
      <c r="D5899" t="s">
        <v>13</v>
      </c>
      <c r="E5899" t="s">
        <v>33</v>
      </c>
      <c r="F5899" s="1">
        <v>19560000</v>
      </c>
    </row>
    <row r="5900" spans="1:6" x14ac:dyDescent="0.25">
      <c r="A5900" t="s">
        <v>900</v>
      </c>
      <c r="B5900" t="s">
        <v>901</v>
      </c>
      <c r="C5900" t="s">
        <v>7</v>
      </c>
      <c r="D5900" t="s">
        <v>13</v>
      </c>
      <c r="E5900" t="s">
        <v>16</v>
      </c>
      <c r="F5900" s="1">
        <v>31305000</v>
      </c>
    </row>
    <row r="5901" spans="1:6" x14ac:dyDescent="0.25">
      <c r="A5901" t="s">
        <v>900</v>
      </c>
      <c r="B5901" t="s">
        <v>901</v>
      </c>
      <c r="C5901" t="s">
        <v>7</v>
      </c>
      <c r="D5901" t="s">
        <v>13</v>
      </c>
      <c r="E5901" t="s">
        <v>34</v>
      </c>
      <c r="F5901" s="1">
        <v>69000000</v>
      </c>
    </row>
    <row r="5902" spans="1:6" x14ac:dyDescent="0.25">
      <c r="A5902" t="s">
        <v>900</v>
      </c>
      <c r="B5902" t="s">
        <v>901</v>
      </c>
      <c r="C5902" t="s">
        <v>7</v>
      </c>
      <c r="D5902" t="s">
        <v>13</v>
      </c>
      <c r="E5902" t="s">
        <v>20</v>
      </c>
      <c r="F5902" s="1">
        <v>62857000</v>
      </c>
    </row>
    <row r="5903" spans="1:6" x14ac:dyDescent="0.25">
      <c r="A5903" t="s">
        <v>900</v>
      </c>
      <c r="B5903" t="s">
        <v>901</v>
      </c>
      <c r="C5903" t="s">
        <v>7</v>
      </c>
      <c r="D5903" t="s">
        <v>13</v>
      </c>
      <c r="E5903" t="s">
        <v>21</v>
      </c>
      <c r="F5903" s="1">
        <v>41519000</v>
      </c>
    </row>
    <row r="5904" spans="1:6" x14ac:dyDescent="0.25">
      <c r="A5904" t="s">
        <v>900</v>
      </c>
      <c r="B5904" t="s">
        <v>901</v>
      </c>
      <c r="C5904" t="s">
        <v>7</v>
      </c>
      <c r="D5904" t="s">
        <v>22</v>
      </c>
      <c r="E5904" t="s">
        <v>35</v>
      </c>
      <c r="F5904" s="1">
        <v>75754000</v>
      </c>
    </row>
    <row r="5905" spans="1:6" x14ac:dyDescent="0.25">
      <c r="A5905" t="s">
        <v>900</v>
      </c>
      <c r="B5905" t="s">
        <v>901</v>
      </c>
      <c r="C5905" t="s">
        <v>7</v>
      </c>
      <c r="D5905" t="s">
        <v>22</v>
      </c>
      <c r="E5905" t="s">
        <v>111</v>
      </c>
      <c r="F5905" s="1">
        <v>46240000</v>
      </c>
    </row>
    <row r="5906" spans="1:6" x14ac:dyDescent="0.25">
      <c r="A5906" t="s">
        <v>902</v>
      </c>
      <c r="B5906" t="s">
        <v>903</v>
      </c>
      <c r="C5906" t="s">
        <v>7</v>
      </c>
      <c r="D5906" t="s">
        <v>8</v>
      </c>
      <c r="E5906" t="s">
        <v>9</v>
      </c>
      <c r="F5906" s="1">
        <v>17847020730</v>
      </c>
    </row>
    <row r="5907" spans="1:6" x14ac:dyDescent="0.25">
      <c r="A5907" t="s">
        <v>902</v>
      </c>
      <c r="B5907" t="s">
        <v>903</v>
      </c>
      <c r="C5907" t="s">
        <v>7</v>
      </c>
      <c r="D5907" t="s">
        <v>8</v>
      </c>
      <c r="E5907" t="s">
        <v>145</v>
      </c>
      <c r="F5907" s="1">
        <v>80300000</v>
      </c>
    </row>
    <row r="5908" spans="1:6" x14ac:dyDescent="0.25">
      <c r="A5908" t="s">
        <v>902</v>
      </c>
      <c r="B5908" t="s">
        <v>903</v>
      </c>
      <c r="C5908" t="s">
        <v>7</v>
      </c>
      <c r="D5908" t="s">
        <v>13</v>
      </c>
      <c r="E5908" t="s">
        <v>14</v>
      </c>
      <c r="F5908" s="1">
        <v>1309361300</v>
      </c>
    </row>
    <row r="5909" spans="1:6" x14ac:dyDescent="0.25">
      <c r="A5909" t="s">
        <v>902</v>
      </c>
      <c r="B5909" t="s">
        <v>903</v>
      </c>
      <c r="C5909" t="s">
        <v>7</v>
      </c>
      <c r="D5909" t="s">
        <v>13</v>
      </c>
      <c r="E5909" t="s">
        <v>19</v>
      </c>
      <c r="F5909" s="1">
        <v>4048234666</v>
      </c>
    </row>
    <row r="5910" spans="1:6" x14ac:dyDescent="0.25">
      <c r="A5910" t="s">
        <v>902</v>
      </c>
      <c r="B5910" t="s">
        <v>903</v>
      </c>
      <c r="C5910" t="s">
        <v>7</v>
      </c>
      <c r="D5910" t="s">
        <v>13</v>
      </c>
      <c r="E5910" t="s">
        <v>20</v>
      </c>
      <c r="F5910" s="1">
        <v>773652700</v>
      </c>
    </row>
    <row r="5911" spans="1:6" x14ac:dyDescent="0.25">
      <c r="A5911" t="s">
        <v>902</v>
      </c>
      <c r="B5911" t="s">
        <v>903</v>
      </c>
      <c r="C5911" t="s">
        <v>7</v>
      </c>
      <c r="D5911" t="s">
        <v>13</v>
      </c>
      <c r="E5911" t="s">
        <v>21</v>
      </c>
      <c r="F5911" s="1">
        <v>257981000</v>
      </c>
    </row>
    <row r="5912" spans="1:6" x14ac:dyDescent="0.25">
      <c r="A5912" t="s">
        <v>902</v>
      </c>
      <c r="B5912" t="s">
        <v>903</v>
      </c>
      <c r="C5912" t="s">
        <v>7</v>
      </c>
      <c r="D5912" t="s">
        <v>22</v>
      </c>
      <c r="E5912" t="s">
        <v>23</v>
      </c>
      <c r="F5912" s="1">
        <v>367555000</v>
      </c>
    </row>
    <row r="5913" spans="1:6" x14ac:dyDescent="0.25">
      <c r="A5913" t="s">
        <v>902</v>
      </c>
      <c r="B5913" t="s">
        <v>903</v>
      </c>
      <c r="C5913" t="s">
        <v>7</v>
      </c>
      <c r="D5913" t="s">
        <v>22</v>
      </c>
      <c r="E5913" t="s">
        <v>24</v>
      </c>
      <c r="F5913" s="1">
        <v>4754047000</v>
      </c>
    </row>
    <row r="5914" spans="1:6" x14ac:dyDescent="0.25">
      <c r="A5914" t="s">
        <v>904</v>
      </c>
      <c r="B5914" t="s">
        <v>905</v>
      </c>
      <c r="C5914" t="s">
        <v>7</v>
      </c>
      <c r="D5914" t="s">
        <v>8</v>
      </c>
      <c r="E5914" t="s">
        <v>9</v>
      </c>
      <c r="F5914" s="1">
        <v>8302353700</v>
      </c>
    </row>
    <row r="5915" spans="1:6" x14ac:dyDescent="0.25">
      <c r="A5915" t="s">
        <v>904</v>
      </c>
      <c r="B5915" t="s">
        <v>905</v>
      </c>
      <c r="C5915" t="s">
        <v>7</v>
      </c>
      <c r="D5915" t="s">
        <v>8</v>
      </c>
      <c r="E5915" t="s">
        <v>10</v>
      </c>
      <c r="F5915" s="1">
        <v>219560000</v>
      </c>
    </row>
    <row r="5916" spans="1:6" x14ac:dyDescent="0.25">
      <c r="A5916" t="s">
        <v>904</v>
      </c>
      <c r="B5916" t="s">
        <v>905</v>
      </c>
      <c r="C5916" t="s">
        <v>7</v>
      </c>
      <c r="D5916" t="s">
        <v>8</v>
      </c>
      <c r="E5916" t="s">
        <v>94</v>
      </c>
      <c r="F5916" s="1">
        <v>38800000</v>
      </c>
    </row>
    <row r="5917" spans="1:6" x14ac:dyDescent="0.25">
      <c r="A5917" t="s">
        <v>904</v>
      </c>
      <c r="B5917" t="s">
        <v>905</v>
      </c>
      <c r="C5917" t="s">
        <v>7</v>
      </c>
      <c r="D5917" t="s">
        <v>8</v>
      </c>
      <c r="E5917" t="s">
        <v>27</v>
      </c>
      <c r="F5917" s="1">
        <v>5370000</v>
      </c>
    </row>
    <row r="5918" spans="1:6" x14ac:dyDescent="0.25">
      <c r="A5918" t="s">
        <v>904</v>
      </c>
      <c r="B5918" t="s">
        <v>905</v>
      </c>
      <c r="C5918" t="s">
        <v>7</v>
      </c>
      <c r="D5918" t="s">
        <v>8</v>
      </c>
      <c r="E5918" t="s">
        <v>28</v>
      </c>
      <c r="F5918" s="1">
        <v>123879000</v>
      </c>
    </row>
    <row r="5919" spans="1:6" x14ac:dyDescent="0.25">
      <c r="A5919" t="s">
        <v>904</v>
      </c>
      <c r="B5919" t="s">
        <v>905</v>
      </c>
      <c r="C5919" t="s">
        <v>7</v>
      </c>
      <c r="D5919" t="s">
        <v>8</v>
      </c>
      <c r="E5919" t="s">
        <v>29</v>
      </c>
      <c r="F5919" s="1">
        <v>4750000</v>
      </c>
    </row>
    <row r="5920" spans="1:6" x14ac:dyDescent="0.25">
      <c r="A5920" t="s">
        <v>904</v>
      </c>
      <c r="B5920" t="s">
        <v>905</v>
      </c>
      <c r="C5920" t="s">
        <v>7</v>
      </c>
      <c r="D5920" t="s">
        <v>8</v>
      </c>
      <c r="E5920" t="s">
        <v>50</v>
      </c>
      <c r="F5920" s="1">
        <v>146250000</v>
      </c>
    </row>
    <row r="5921" spans="1:6" x14ac:dyDescent="0.25">
      <c r="A5921" t="s">
        <v>904</v>
      </c>
      <c r="B5921" t="s">
        <v>905</v>
      </c>
      <c r="C5921" t="s">
        <v>7</v>
      </c>
      <c r="D5921" t="s">
        <v>13</v>
      </c>
      <c r="E5921" t="s">
        <v>14</v>
      </c>
      <c r="F5921" s="1">
        <v>697970025</v>
      </c>
    </row>
    <row r="5922" spans="1:6" x14ac:dyDescent="0.25">
      <c r="A5922" t="s">
        <v>904</v>
      </c>
      <c r="B5922" t="s">
        <v>905</v>
      </c>
      <c r="C5922" t="s">
        <v>7</v>
      </c>
      <c r="D5922" t="s">
        <v>13</v>
      </c>
      <c r="E5922" t="s">
        <v>33</v>
      </c>
      <c r="F5922" s="1">
        <v>447240000</v>
      </c>
    </row>
    <row r="5923" spans="1:6" x14ac:dyDescent="0.25">
      <c r="A5923" t="s">
        <v>904</v>
      </c>
      <c r="B5923" t="s">
        <v>905</v>
      </c>
      <c r="C5923" t="s">
        <v>7</v>
      </c>
      <c r="D5923" t="s">
        <v>13</v>
      </c>
      <c r="E5923" t="s">
        <v>17</v>
      </c>
      <c r="F5923" s="1">
        <v>13383600</v>
      </c>
    </row>
    <row r="5924" spans="1:6" x14ac:dyDescent="0.25">
      <c r="A5924" t="s">
        <v>904</v>
      </c>
      <c r="B5924" t="s">
        <v>905</v>
      </c>
      <c r="C5924" t="s">
        <v>7</v>
      </c>
      <c r="D5924" t="s">
        <v>13</v>
      </c>
      <c r="E5924" t="s">
        <v>18</v>
      </c>
      <c r="F5924" s="1">
        <v>32000000</v>
      </c>
    </row>
    <row r="5925" spans="1:6" x14ac:dyDescent="0.25">
      <c r="A5925" t="s">
        <v>904</v>
      </c>
      <c r="B5925" t="s">
        <v>905</v>
      </c>
      <c r="C5925" t="s">
        <v>7</v>
      </c>
      <c r="D5925" t="s">
        <v>13</v>
      </c>
      <c r="E5925" t="s">
        <v>34</v>
      </c>
      <c r="F5925" s="1">
        <v>100000</v>
      </c>
    </row>
    <row r="5926" spans="1:6" x14ac:dyDescent="0.25">
      <c r="A5926" t="s">
        <v>904</v>
      </c>
      <c r="B5926" t="s">
        <v>905</v>
      </c>
      <c r="C5926" t="s">
        <v>7</v>
      </c>
      <c r="D5926" t="s">
        <v>13</v>
      </c>
      <c r="E5926" t="s">
        <v>19</v>
      </c>
      <c r="F5926" s="1">
        <v>160989010</v>
      </c>
    </row>
    <row r="5927" spans="1:6" x14ac:dyDescent="0.25">
      <c r="A5927" t="s">
        <v>904</v>
      </c>
      <c r="B5927" t="s">
        <v>905</v>
      </c>
      <c r="C5927" t="s">
        <v>7</v>
      </c>
      <c r="D5927" t="s">
        <v>22</v>
      </c>
      <c r="E5927" t="s">
        <v>35</v>
      </c>
      <c r="F5927" s="1">
        <v>252530324</v>
      </c>
    </row>
    <row r="5928" spans="1:6" x14ac:dyDescent="0.25">
      <c r="A5928" t="s">
        <v>904</v>
      </c>
      <c r="B5928" t="s">
        <v>905</v>
      </c>
      <c r="C5928" t="s">
        <v>7</v>
      </c>
      <c r="D5928" t="s">
        <v>22</v>
      </c>
      <c r="E5928" t="s">
        <v>111</v>
      </c>
      <c r="F5928" s="1">
        <v>1680000</v>
      </c>
    </row>
    <row r="5929" spans="1:6" x14ac:dyDescent="0.25">
      <c r="A5929" t="s">
        <v>904</v>
      </c>
      <c r="B5929" t="s">
        <v>905</v>
      </c>
      <c r="C5929" t="s">
        <v>7</v>
      </c>
      <c r="D5929" t="s">
        <v>22</v>
      </c>
      <c r="E5929" t="s">
        <v>23</v>
      </c>
      <c r="F5929" s="1">
        <v>10400000</v>
      </c>
    </row>
    <row r="5930" spans="1:6" x14ac:dyDescent="0.25">
      <c r="A5930" t="s">
        <v>906</v>
      </c>
      <c r="B5930" t="s">
        <v>907</v>
      </c>
      <c r="C5930" t="s">
        <v>7</v>
      </c>
      <c r="D5930" t="s">
        <v>8</v>
      </c>
      <c r="E5930" t="s">
        <v>9</v>
      </c>
      <c r="F5930" s="1">
        <v>36990706147</v>
      </c>
    </row>
    <row r="5931" spans="1:6" x14ac:dyDescent="0.25">
      <c r="A5931" t="s">
        <v>906</v>
      </c>
      <c r="B5931" t="s">
        <v>907</v>
      </c>
      <c r="C5931" t="s">
        <v>7</v>
      </c>
      <c r="D5931" t="s">
        <v>8</v>
      </c>
      <c r="E5931" t="s">
        <v>10</v>
      </c>
      <c r="F5931" s="1">
        <v>889633000</v>
      </c>
    </row>
    <row r="5932" spans="1:6" x14ac:dyDescent="0.25">
      <c r="A5932" t="s">
        <v>906</v>
      </c>
      <c r="B5932" t="s">
        <v>907</v>
      </c>
      <c r="C5932" t="s">
        <v>7</v>
      </c>
      <c r="D5932" t="s">
        <v>8</v>
      </c>
      <c r="E5932" t="s">
        <v>27</v>
      </c>
      <c r="F5932" s="1">
        <v>139339000</v>
      </c>
    </row>
    <row r="5933" spans="1:6" x14ac:dyDescent="0.25">
      <c r="A5933" t="s">
        <v>906</v>
      </c>
      <c r="B5933" t="s">
        <v>907</v>
      </c>
      <c r="C5933" t="s">
        <v>7</v>
      </c>
      <c r="D5933" t="s">
        <v>8</v>
      </c>
      <c r="E5933" t="s">
        <v>28</v>
      </c>
      <c r="F5933" s="1">
        <v>2017805000</v>
      </c>
    </row>
    <row r="5934" spans="1:6" x14ac:dyDescent="0.25">
      <c r="A5934" t="s">
        <v>906</v>
      </c>
      <c r="B5934" t="s">
        <v>907</v>
      </c>
      <c r="C5934" t="s">
        <v>7</v>
      </c>
      <c r="D5934" t="s">
        <v>8</v>
      </c>
      <c r="E5934" t="s">
        <v>29</v>
      </c>
      <c r="F5934" s="1">
        <v>155345000</v>
      </c>
    </row>
    <row r="5935" spans="1:6" x14ac:dyDescent="0.25">
      <c r="A5935" t="s">
        <v>906</v>
      </c>
      <c r="B5935" t="s">
        <v>907</v>
      </c>
      <c r="C5935" t="s">
        <v>7</v>
      </c>
      <c r="D5935" t="s">
        <v>8</v>
      </c>
      <c r="E5935" t="s">
        <v>31</v>
      </c>
      <c r="F5935" s="1">
        <v>60135000</v>
      </c>
    </row>
    <row r="5936" spans="1:6" x14ac:dyDescent="0.25">
      <c r="A5936" t="s">
        <v>906</v>
      </c>
      <c r="B5936" t="s">
        <v>907</v>
      </c>
      <c r="C5936" t="s">
        <v>7</v>
      </c>
      <c r="D5936" t="s">
        <v>13</v>
      </c>
      <c r="E5936" t="s">
        <v>16</v>
      </c>
      <c r="F5936" s="1">
        <v>252944000</v>
      </c>
    </row>
    <row r="5937" spans="1:6" x14ac:dyDescent="0.25">
      <c r="A5937" t="s">
        <v>906</v>
      </c>
      <c r="B5937" t="s">
        <v>907</v>
      </c>
      <c r="C5937" t="s">
        <v>7</v>
      </c>
      <c r="D5937" t="s">
        <v>13</v>
      </c>
      <c r="E5937" t="s">
        <v>34</v>
      </c>
      <c r="F5937" s="1">
        <v>27000000</v>
      </c>
    </row>
    <row r="5938" spans="1:6" x14ac:dyDescent="0.25">
      <c r="A5938" t="s">
        <v>906</v>
      </c>
      <c r="B5938" t="s">
        <v>907</v>
      </c>
      <c r="C5938" t="s">
        <v>7</v>
      </c>
      <c r="D5938" t="s">
        <v>13</v>
      </c>
      <c r="E5938" t="s">
        <v>19</v>
      </c>
      <c r="F5938" s="1">
        <v>1078521150</v>
      </c>
    </row>
    <row r="5939" spans="1:6" x14ac:dyDescent="0.25">
      <c r="A5939" t="s">
        <v>906</v>
      </c>
      <c r="B5939" t="s">
        <v>907</v>
      </c>
      <c r="C5939" t="s">
        <v>7</v>
      </c>
      <c r="D5939" t="s">
        <v>13</v>
      </c>
      <c r="E5939" t="s">
        <v>20</v>
      </c>
      <c r="F5939" s="1">
        <v>357739000</v>
      </c>
    </row>
    <row r="5940" spans="1:6" x14ac:dyDescent="0.25">
      <c r="A5940" t="s">
        <v>906</v>
      </c>
      <c r="B5940" t="s">
        <v>907</v>
      </c>
      <c r="C5940" t="s">
        <v>7</v>
      </c>
      <c r="D5940" t="s">
        <v>13</v>
      </c>
      <c r="E5940" t="s">
        <v>21</v>
      </c>
      <c r="F5940" s="1">
        <v>32500000</v>
      </c>
    </row>
    <row r="5941" spans="1:6" x14ac:dyDescent="0.25">
      <c r="A5941" t="s">
        <v>906</v>
      </c>
      <c r="B5941" t="s">
        <v>907</v>
      </c>
      <c r="C5941" t="s">
        <v>7</v>
      </c>
      <c r="D5941" t="s">
        <v>22</v>
      </c>
      <c r="E5941" t="s">
        <v>35</v>
      </c>
      <c r="F5941" s="1">
        <v>1279680315</v>
      </c>
    </row>
    <row r="5942" spans="1:6" x14ac:dyDescent="0.25">
      <c r="A5942" t="s">
        <v>906</v>
      </c>
      <c r="B5942" t="s">
        <v>907</v>
      </c>
      <c r="C5942" t="s">
        <v>7</v>
      </c>
      <c r="D5942" t="s">
        <v>22</v>
      </c>
      <c r="E5942" t="s">
        <v>23</v>
      </c>
      <c r="F5942" s="1">
        <v>217270000</v>
      </c>
    </row>
    <row r="5943" spans="1:6" x14ac:dyDescent="0.25">
      <c r="A5943" t="s">
        <v>906</v>
      </c>
      <c r="B5943" t="s">
        <v>907</v>
      </c>
      <c r="C5943" t="s">
        <v>7</v>
      </c>
      <c r="D5943" t="s">
        <v>22</v>
      </c>
      <c r="E5943" t="s">
        <v>24</v>
      </c>
      <c r="F5943" s="1">
        <v>2181194000</v>
      </c>
    </row>
    <row r="5944" spans="1:6" x14ac:dyDescent="0.25">
      <c r="A5944" t="s">
        <v>908</v>
      </c>
      <c r="B5944" t="s">
        <v>909</v>
      </c>
      <c r="C5944" t="s">
        <v>7</v>
      </c>
      <c r="D5944" t="s">
        <v>8</v>
      </c>
      <c r="E5944" t="s">
        <v>10</v>
      </c>
      <c r="F5944" s="1">
        <v>86096000</v>
      </c>
    </row>
    <row r="5945" spans="1:6" x14ac:dyDescent="0.25">
      <c r="A5945" t="s">
        <v>908</v>
      </c>
      <c r="B5945" t="s">
        <v>909</v>
      </c>
      <c r="C5945" t="s">
        <v>7</v>
      </c>
      <c r="D5945" t="s">
        <v>8</v>
      </c>
      <c r="E5945" t="s">
        <v>94</v>
      </c>
      <c r="F5945" s="1">
        <v>32500000</v>
      </c>
    </row>
    <row r="5946" spans="1:6" x14ac:dyDescent="0.25">
      <c r="A5946" t="s">
        <v>908</v>
      </c>
      <c r="B5946" t="s">
        <v>909</v>
      </c>
      <c r="C5946" t="s">
        <v>7</v>
      </c>
      <c r="D5946" t="s">
        <v>8</v>
      </c>
      <c r="E5946" t="s">
        <v>31</v>
      </c>
      <c r="F5946" s="1">
        <v>13798000</v>
      </c>
    </row>
    <row r="5947" spans="1:6" x14ac:dyDescent="0.25">
      <c r="A5947" t="s">
        <v>908</v>
      </c>
      <c r="B5947" t="s">
        <v>909</v>
      </c>
      <c r="C5947" t="s">
        <v>7</v>
      </c>
      <c r="D5947" t="s">
        <v>13</v>
      </c>
      <c r="E5947" t="s">
        <v>14</v>
      </c>
      <c r="F5947" s="1">
        <v>122177500</v>
      </c>
    </row>
    <row r="5948" spans="1:6" x14ac:dyDescent="0.25">
      <c r="A5948" t="s">
        <v>908</v>
      </c>
      <c r="B5948" t="s">
        <v>909</v>
      </c>
      <c r="C5948" t="s">
        <v>7</v>
      </c>
      <c r="D5948" t="s">
        <v>13</v>
      </c>
      <c r="E5948" t="s">
        <v>33</v>
      </c>
      <c r="F5948" s="1">
        <v>1306895000</v>
      </c>
    </row>
    <row r="5949" spans="1:6" x14ac:dyDescent="0.25">
      <c r="A5949" t="s">
        <v>908</v>
      </c>
      <c r="B5949" t="s">
        <v>909</v>
      </c>
      <c r="C5949" t="s">
        <v>7</v>
      </c>
      <c r="D5949" t="s">
        <v>13</v>
      </c>
      <c r="E5949" t="s">
        <v>16</v>
      </c>
      <c r="F5949" s="1">
        <v>237455000</v>
      </c>
    </row>
    <row r="5950" spans="1:6" x14ac:dyDescent="0.25">
      <c r="A5950" t="s">
        <v>908</v>
      </c>
      <c r="B5950" t="s">
        <v>909</v>
      </c>
      <c r="C5950" t="s">
        <v>7</v>
      </c>
      <c r="D5950" t="s">
        <v>13</v>
      </c>
      <c r="E5950" t="s">
        <v>19</v>
      </c>
      <c r="F5950" s="1">
        <v>37664000</v>
      </c>
    </row>
    <row r="5951" spans="1:6" x14ac:dyDescent="0.25">
      <c r="A5951" t="s">
        <v>908</v>
      </c>
      <c r="B5951" t="s">
        <v>909</v>
      </c>
      <c r="C5951" t="s">
        <v>7</v>
      </c>
      <c r="D5951" t="s">
        <v>22</v>
      </c>
      <c r="E5951" t="s">
        <v>35</v>
      </c>
      <c r="F5951" s="1">
        <v>108893000</v>
      </c>
    </row>
    <row r="5952" spans="1:6" x14ac:dyDescent="0.25">
      <c r="A5952" t="s">
        <v>908</v>
      </c>
      <c r="B5952" t="s">
        <v>909</v>
      </c>
      <c r="C5952" t="s">
        <v>7</v>
      </c>
      <c r="D5952" t="s">
        <v>22</v>
      </c>
      <c r="E5952" t="s">
        <v>111</v>
      </c>
      <c r="F5952" s="1">
        <v>39400000</v>
      </c>
    </row>
    <row r="5953" spans="1:6" x14ac:dyDescent="0.25">
      <c r="A5953" t="s">
        <v>908</v>
      </c>
      <c r="B5953" t="s">
        <v>909</v>
      </c>
      <c r="C5953" t="s">
        <v>7</v>
      </c>
      <c r="D5953" t="s">
        <v>22</v>
      </c>
      <c r="E5953" t="s">
        <v>23</v>
      </c>
      <c r="F5953" s="1">
        <v>7620000</v>
      </c>
    </row>
    <row r="5954" spans="1:6" x14ac:dyDescent="0.25">
      <c r="A5954" t="s">
        <v>910</v>
      </c>
      <c r="B5954" t="s">
        <v>911</v>
      </c>
      <c r="C5954" t="s">
        <v>7</v>
      </c>
      <c r="D5954" t="s">
        <v>8</v>
      </c>
      <c r="E5954" t="s">
        <v>9</v>
      </c>
      <c r="F5954" s="1">
        <v>9348856252</v>
      </c>
    </row>
    <row r="5955" spans="1:6" x14ac:dyDescent="0.25">
      <c r="A5955" t="s">
        <v>910</v>
      </c>
      <c r="B5955" t="s">
        <v>911</v>
      </c>
      <c r="C5955" t="s">
        <v>7</v>
      </c>
      <c r="D5955" t="s">
        <v>8</v>
      </c>
      <c r="E5955" t="s">
        <v>10</v>
      </c>
      <c r="F5955" s="1">
        <v>223257960</v>
      </c>
    </row>
    <row r="5956" spans="1:6" x14ac:dyDescent="0.25">
      <c r="A5956" t="s">
        <v>910</v>
      </c>
      <c r="B5956" t="s">
        <v>911</v>
      </c>
      <c r="C5956" t="s">
        <v>7</v>
      </c>
      <c r="D5956" t="s">
        <v>8</v>
      </c>
      <c r="E5956" t="s">
        <v>28</v>
      </c>
      <c r="F5956" s="1">
        <v>647247982</v>
      </c>
    </row>
    <row r="5957" spans="1:6" x14ac:dyDescent="0.25">
      <c r="A5957" t="s">
        <v>910</v>
      </c>
      <c r="B5957" t="s">
        <v>911</v>
      </c>
      <c r="C5957" t="s">
        <v>7</v>
      </c>
      <c r="D5957" t="s">
        <v>13</v>
      </c>
      <c r="E5957" t="s">
        <v>14</v>
      </c>
      <c r="F5957" s="1">
        <v>146581050</v>
      </c>
    </row>
    <row r="5958" spans="1:6" x14ac:dyDescent="0.25">
      <c r="A5958" t="s">
        <v>910</v>
      </c>
      <c r="B5958" t="s">
        <v>911</v>
      </c>
      <c r="C5958" t="s">
        <v>7</v>
      </c>
      <c r="D5958" t="s">
        <v>13</v>
      </c>
      <c r="E5958" t="s">
        <v>33</v>
      </c>
      <c r="F5958" s="1">
        <v>508470333</v>
      </c>
    </row>
    <row r="5959" spans="1:6" x14ac:dyDescent="0.25">
      <c r="A5959" t="s">
        <v>910</v>
      </c>
      <c r="B5959" t="s">
        <v>911</v>
      </c>
      <c r="C5959" t="s">
        <v>7</v>
      </c>
      <c r="D5959" t="s">
        <v>13</v>
      </c>
      <c r="E5959" t="s">
        <v>16</v>
      </c>
      <c r="F5959" s="1">
        <v>36712000</v>
      </c>
    </row>
    <row r="5960" spans="1:6" x14ac:dyDescent="0.25">
      <c r="A5960" t="s">
        <v>910</v>
      </c>
      <c r="B5960" t="s">
        <v>911</v>
      </c>
      <c r="C5960" t="s">
        <v>7</v>
      </c>
      <c r="D5960" t="s">
        <v>13</v>
      </c>
      <c r="E5960" t="s">
        <v>17</v>
      </c>
      <c r="F5960" s="1">
        <v>29642000</v>
      </c>
    </row>
    <row r="5961" spans="1:6" x14ac:dyDescent="0.25">
      <c r="A5961" t="s">
        <v>910</v>
      </c>
      <c r="B5961" t="s">
        <v>911</v>
      </c>
      <c r="C5961" t="s">
        <v>7</v>
      </c>
      <c r="D5961" t="s">
        <v>13</v>
      </c>
      <c r="E5961" t="s">
        <v>19</v>
      </c>
      <c r="F5961" s="1">
        <v>1001170380</v>
      </c>
    </row>
    <row r="5962" spans="1:6" x14ac:dyDescent="0.25">
      <c r="A5962" t="s">
        <v>910</v>
      </c>
      <c r="B5962" t="s">
        <v>911</v>
      </c>
      <c r="C5962" t="s">
        <v>7</v>
      </c>
      <c r="D5962" t="s">
        <v>13</v>
      </c>
      <c r="E5962" t="s">
        <v>20</v>
      </c>
      <c r="F5962" s="1">
        <v>10385000</v>
      </c>
    </row>
    <row r="5963" spans="1:6" x14ac:dyDescent="0.25">
      <c r="A5963" t="s">
        <v>910</v>
      </c>
      <c r="B5963" t="s">
        <v>911</v>
      </c>
      <c r="C5963" t="s">
        <v>7</v>
      </c>
      <c r="D5963" t="s">
        <v>22</v>
      </c>
      <c r="E5963" t="s">
        <v>35</v>
      </c>
      <c r="F5963" s="1">
        <v>479354625</v>
      </c>
    </row>
    <row r="5964" spans="1:6" x14ac:dyDescent="0.25">
      <c r="A5964" t="s">
        <v>910</v>
      </c>
      <c r="B5964" t="s">
        <v>911</v>
      </c>
      <c r="C5964" t="s">
        <v>7</v>
      </c>
      <c r="D5964" t="s">
        <v>22</v>
      </c>
      <c r="E5964" t="s">
        <v>23</v>
      </c>
      <c r="F5964" s="1">
        <v>25150000</v>
      </c>
    </row>
    <row r="5965" spans="1:6" x14ac:dyDescent="0.25">
      <c r="A5965" t="s">
        <v>912</v>
      </c>
      <c r="B5965" t="s">
        <v>913</v>
      </c>
      <c r="C5965" t="s">
        <v>7</v>
      </c>
      <c r="D5965" t="s">
        <v>8</v>
      </c>
      <c r="E5965" t="s">
        <v>9</v>
      </c>
      <c r="F5965" s="1">
        <v>495670000</v>
      </c>
    </row>
    <row r="5966" spans="1:6" x14ac:dyDescent="0.25">
      <c r="A5966" t="s">
        <v>912</v>
      </c>
      <c r="B5966" t="s">
        <v>913</v>
      </c>
      <c r="C5966" t="s">
        <v>7</v>
      </c>
      <c r="D5966" t="s">
        <v>8</v>
      </c>
      <c r="E5966" t="s">
        <v>10</v>
      </c>
      <c r="F5966" s="1">
        <v>8297654900</v>
      </c>
    </row>
    <row r="5967" spans="1:6" x14ac:dyDescent="0.25">
      <c r="A5967" t="s">
        <v>912</v>
      </c>
      <c r="B5967" t="s">
        <v>913</v>
      </c>
      <c r="C5967" t="s">
        <v>7</v>
      </c>
      <c r="D5967" t="s">
        <v>8</v>
      </c>
      <c r="E5967" t="s">
        <v>94</v>
      </c>
      <c r="F5967" s="1">
        <v>88320000</v>
      </c>
    </row>
    <row r="5968" spans="1:6" x14ac:dyDescent="0.25">
      <c r="A5968" t="s">
        <v>912</v>
      </c>
      <c r="B5968" t="s">
        <v>913</v>
      </c>
      <c r="C5968" t="s">
        <v>7</v>
      </c>
      <c r="D5968" t="s">
        <v>8</v>
      </c>
      <c r="E5968" t="s">
        <v>27</v>
      </c>
      <c r="F5968" s="1">
        <v>8240571876</v>
      </c>
    </row>
    <row r="5969" spans="1:6" x14ac:dyDescent="0.25">
      <c r="A5969" t="s">
        <v>912</v>
      </c>
      <c r="B5969" t="s">
        <v>913</v>
      </c>
      <c r="C5969" t="s">
        <v>7</v>
      </c>
      <c r="D5969" t="s">
        <v>8</v>
      </c>
      <c r="E5969" t="s">
        <v>28</v>
      </c>
      <c r="F5969" s="1">
        <v>2336063650</v>
      </c>
    </row>
    <row r="5970" spans="1:6" x14ac:dyDescent="0.25">
      <c r="A5970" t="s">
        <v>912</v>
      </c>
      <c r="B5970" t="s">
        <v>913</v>
      </c>
      <c r="C5970" t="s">
        <v>7</v>
      </c>
      <c r="D5970" t="s">
        <v>8</v>
      </c>
      <c r="E5970" t="s">
        <v>29</v>
      </c>
      <c r="F5970" s="1">
        <v>2073509200</v>
      </c>
    </row>
    <row r="5971" spans="1:6" x14ac:dyDescent="0.25">
      <c r="A5971" t="s">
        <v>912</v>
      </c>
      <c r="B5971" t="s">
        <v>913</v>
      </c>
      <c r="C5971" t="s">
        <v>7</v>
      </c>
      <c r="D5971" t="s">
        <v>8</v>
      </c>
      <c r="E5971" t="s">
        <v>50</v>
      </c>
      <c r="F5971" s="1">
        <v>807111000</v>
      </c>
    </row>
    <row r="5972" spans="1:6" x14ac:dyDescent="0.25">
      <c r="A5972" t="s">
        <v>912</v>
      </c>
      <c r="B5972" t="s">
        <v>913</v>
      </c>
      <c r="C5972" t="s">
        <v>7</v>
      </c>
      <c r="D5972" t="s">
        <v>8</v>
      </c>
      <c r="E5972" t="s">
        <v>30</v>
      </c>
      <c r="F5972" s="1">
        <v>453572800</v>
      </c>
    </row>
    <row r="5973" spans="1:6" x14ac:dyDescent="0.25">
      <c r="A5973" t="s">
        <v>912</v>
      </c>
      <c r="B5973" t="s">
        <v>913</v>
      </c>
      <c r="C5973" t="s">
        <v>7</v>
      </c>
      <c r="D5973" t="s">
        <v>8</v>
      </c>
      <c r="E5973" t="s">
        <v>31</v>
      </c>
      <c r="F5973" s="1">
        <v>141545620</v>
      </c>
    </row>
    <row r="5974" spans="1:6" x14ac:dyDescent="0.25">
      <c r="A5974" t="s">
        <v>912</v>
      </c>
      <c r="B5974" t="s">
        <v>913</v>
      </c>
      <c r="C5974" t="s">
        <v>7</v>
      </c>
      <c r="D5974" t="s">
        <v>8</v>
      </c>
      <c r="E5974" t="s">
        <v>32</v>
      </c>
      <c r="F5974" s="1">
        <v>1129866243</v>
      </c>
    </row>
    <row r="5975" spans="1:6" x14ac:dyDescent="0.25">
      <c r="A5975" t="s">
        <v>912</v>
      </c>
      <c r="B5975" t="s">
        <v>913</v>
      </c>
      <c r="C5975" t="s">
        <v>7</v>
      </c>
      <c r="D5975" t="s">
        <v>13</v>
      </c>
      <c r="E5975" t="s">
        <v>14</v>
      </c>
      <c r="F5975" s="1">
        <v>2195543550</v>
      </c>
    </row>
    <row r="5976" spans="1:6" x14ac:dyDescent="0.25">
      <c r="A5976" t="s">
        <v>912</v>
      </c>
      <c r="B5976" t="s">
        <v>913</v>
      </c>
      <c r="C5976" t="s">
        <v>7</v>
      </c>
      <c r="D5976" t="s">
        <v>13</v>
      </c>
      <c r="E5976" t="s">
        <v>15</v>
      </c>
      <c r="F5976" s="1">
        <v>155945000</v>
      </c>
    </row>
    <row r="5977" spans="1:6" x14ac:dyDescent="0.25">
      <c r="A5977" t="s">
        <v>912</v>
      </c>
      <c r="B5977" t="s">
        <v>913</v>
      </c>
      <c r="C5977" t="s">
        <v>7</v>
      </c>
      <c r="D5977" t="s">
        <v>13</v>
      </c>
      <c r="E5977" t="s">
        <v>16</v>
      </c>
      <c r="F5977" s="1">
        <v>2084662088</v>
      </c>
    </row>
    <row r="5978" spans="1:6" x14ac:dyDescent="0.25">
      <c r="A5978" t="s">
        <v>912</v>
      </c>
      <c r="B5978" t="s">
        <v>913</v>
      </c>
      <c r="C5978" t="s">
        <v>7</v>
      </c>
      <c r="D5978" t="s">
        <v>13</v>
      </c>
      <c r="E5978" t="s">
        <v>17</v>
      </c>
      <c r="F5978" s="1">
        <v>32218000</v>
      </c>
    </row>
    <row r="5979" spans="1:6" x14ac:dyDescent="0.25">
      <c r="A5979" t="s">
        <v>912</v>
      </c>
      <c r="B5979" t="s">
        <v>913</v>
      </c>
      <c r="C5979" t="s">
        <v>7</v>
      </c>
      <c r="D5979" t="s">
        <v>13</v>
      </c>
      <c r="E5979" t="s">
        <v>34</v>
      </c>
      <c r="F5979" s="1">
        <v>515785000</v>
      </c>
    </row>
    <row r="5980" spans="1:6" x14ac:dyDescent="0.25">
      <c r="A5980" t="s">
        <v>912</v>
      </c>
      <c r="B5980" t="s">
        <v>913</v>
      </c>
      <c r="C5980" t="s">
        <v>7</v>
      </c>
      <c r="D5980" t="s">
        <v>13</v>
      </c>
      <c r="E5980" t="s">
        <v>19</v>
      </c>
      <c r="F5980" s="1">
        <v>402243880</v>
      </c>
    </row>
    <row r="5981" spans="1:6" x14ac:dyDescent="0.25">
      <c r="A5981" t="s">
        <v>912</v>
      </c>
      <c r="B5981" t="s">
        <v>913</v>
      </c>
      <c r="C5981" t="s">
        <v>7</v>
      </c>
      <c r="D5981" t="s">
        <v>22</v>
      </c>
      <c r="E5981" t="s">
        <v>35</v>
      </c>
      <c r="F5981" s="1">
        <v>3689157189</v>
      </c>
    </row>
    <row r="5982" spans="1:6" x14ac:dyDescent="0.25">
      <c r="A5982" t="s">
        <v>912</v>
      </c>
      <c r="B5982" t="s">
        <v>913</v>
      </c>
      <c r="C5982" t="s">
        <v>7</v>
      </c>
      <c r="D5982" t="s">
        <v>22</v>
      </c>
      <c r="E5982" t="s">
        <v>111</v>
      </c>
      <c r="F5982" s="1">
        <v>233700000</v>
      </c>
    </row>
    <row r="5983" spans="1:6" x14ac:dyDescent="0.25">
      <c r="A5983" t="s">
        <v>912</v>
      </c>
      <c r="B5983" t="s">
        <v>913</v>
      </c>
      <c r="C5983" t="s">
        <v>7</v>
      </c>
      <c r="D5983" t="s">
        <v>22</v>
      </c>
      <c r="E5983" t="s">
        <v>23</v>
      </c>
      <c r="F5983" s="1">
        <v>1621321206</v>
      </c>
    </row>
    <row r="5984" spans="1:6" x14ac:dyDescent="0.25">
      <c r="A5984" t="s">
        <v>914</v>
      </c>
      <c r="B5984" t="s">
        <v>915</v>
      </c>
      <c r="C5984" t="s">
        <v>7</v>
      </c>
      <c r="D5984" t="s">
        <v>8</v>
      </c>
      <c r="E5984" t="s">
        <v>9</v>
      </c>
      <c r="F5984" s="1">
        <v>2144076568</v>
      </c>
    </row>
    <row r="5985" spans="1:6" x14ac:dyDescent="0.25">
      <c r="A5985" t="s">
        <v>914</v>
      </c>
      <c r="B5985" t="s">
        <v>915</v>
      </c>
      <c r="C5985" t="s">
        <v>7</v>
      </c>
      <c r="D5985" t="s">
        <v>8</v>
      </c>
      <c r="E5985" t="s">
        <v>10</v>
      </c>
      <c r="F5985" s="1">
        <v>12955000</v>
      </c>
    </row>
    <row r="5986" spans="1:6" x14ac:dyDescent="0.25">
      <c r="A5986" t="s">
        <v>914</v>
      </c>
      <c r="B5986" t="s">
        <v>915</v>
      </c>
      <c r="C5986" t="s">
        <v>7</v>
      </c>
      <c r="D5986" t="s">
        <v>8</v>
      </c>
      <c r="E5986" t="s">
        <v>27</v>
      </c>
      <c r="F5986" s="1">
        <v>18215000</v>
      </c>
    </row>
    <row r="5987" spans="1:6" x14ac:dyDescent="0.25">
      <c r="A5987" t="s">
        <v>914</v>
      </c>
      <c r="B5987" t="s">
        <v>915</v>
      </c>
      <c r="C5987" t="s">
        <v>7</v>
      </c>
      <c r="D5987" t="s">
        <v>8</v>
      </c>
      <c r="E5987" t="s">
        <v>28</v>
      </c>
      <c r="F5987" s="1">
        <v>74755000</v>
      </c>
    </row>
    <row r="5988" spans="1:6" x14ac:dyDescent="0.25">
      <c r="A5988" t="s">
        <v>914</v>
      </c>
      <c r="B5988" t="s">
        <v>915</v>
      </c>
      <c r="C5988" t="s">
        <v>7</v>
      </c>
      <c r="D5988" t="s">
        <v>8</v>
      </c>
      <c r="E5988" t="s">
        <v>29</v>
      </c>
      <c r="F5988" s="1">
        <v>45975000</v>
      </c>
    </row>
    <row r="5989" spans="1:6" x14ac:dyDescent="0.25">
      <c r="A5989" t="s">
        <v>914</v>
      </c>
      <c r="B5989" t="s">
        <v>915</v>
      </c>
      <c r="C5989" t="s">
        <v>7</v>
      </c>
      <c r="D5989" t="s">
        <v>8</v>
      </c>
      <c r="E5989" t="s">
        <v>31</v>
      </c>
      <c r="F5989" s="1">
        <v>5491000</v>
      </c>
    </row>
    <row r="5990" spans="1:6" x14ac:dyDescent="0.25">
      <c r="A5990" t="s">
        <v>914</v>
      </c>
      <c r="B5990" t="s">
        <v>915</v>
      </c>
      <c r="C5990" t="s">
        <v>7</v>
      </c>
      <c r="D5990" t="s">
        <v>13</v>
      </c>
      <c r="E5990" t="s">
        <v>14</v>
      </c>
      <c r="F5990" s="1">
        <v>54000000</v>
      </c>
    </row>
    <row r="5991" spans="1:6" x14ac:dyDescent="0.25">
      <c r="A5991" t="s">
        <v>914</v>
      </c>
      <c r="B5991" t="s">
        <v>915</v>
      </c>
      <c r="C5991" t="s">
        <v>7</v>
      </c>
      <c r="D5991" t="s">
        <v>13</v>
      </c>
      <c r="E5991" t="s">
        <v>15</v>
      </c>
      <c r="F5991" s="1">
        <v>133301000</v>
      </c>
    </row>
    <row r="5992" spans="1:6" x14ac:dyDescent="0.25">
      <c r="A5992" t="s">
        <v>914</v>
      </c>
      <c r="B5992" t="s">
        <v>915</v>
      </c>
      <c r="C5992" t="s">
        <v>7</v>
      </c>
      <c r="D5992" t="s">
        <v>13</v>
      </c>
      <c r="E5992" t="s">
        <v>16</v>
      </c>
      <c r="F5992" s="1">
        <v>13615000</v>
      </c>
    </row>
    <row r="5993" spans="1:6" x14ac:dyDescent="0.25">
      <c r="A5993" t="s">
        <v>914</v>
      </c>
      <c r="B5993" t="s">
        <v>915</v>
      </c>
      <c r="C5993" t="s">
        <v>7</v>
      </c>
      <c r="D5993" t="s">
        <v>13</v>
      </c>
      <c r="E5993" t="s">
        <v>34</v>
      </c>
      <c r="F5993" s="1">
        <v>6375000</v>
      </c>
    </row>
    <row r="5994" spans="1:6" x14ac:dyDescent="0.25">
      <c r="A5994" t="s">
        <v>914</v>
      </c>
      <c r="B5994" t="s">
        <v>915</v>
      </c>
      <c r="C5994" t="s">
        <v>7</v>
      </c>
      <c r="D5994" t="s">
        <v>13</v>
      </c>
      <c r="E5994" t="s">
        <v>19</v>
      </c>
      <c r="F5994" s="1">
        <v>22384000</v>
      </c>
    </row>
    <row r="5995" spans="1:6" x14ac:dyDescent="0.25">
      <c r="A5995" t="s">
        <v>914</v>
      </c>
      <c r="B5995" t="s">
        <v>915</v>
      </c>
      <c r="C5995" t="s">
        <v>7</v>
      </c>
      <c r="D5995" t="s">
        <v>13</v>
      </c>
      <c r="E5995" t="s">
        <v>20</v>
      </c>
      <c r="F5995" s="1">
        <v>18952400</v>
      </c>
    </row>
    <row r="5996" spans="1:6" x14ac:dyDescent="0.25">
      <c r="A5996" t="s">
        <v>914</v>
      </c>
      <c r="B5996" t="s">
        <v>915</v>
      </c>
      <c r="C5996" t="s">
        <v>7</v>
      </c>
      <c r="D5996" t="s">
        <v>13</v>
      </c>
      <c r="E5996" t="s">
        <v>122</v>
      </c>
      <c r="F5996" s="1">
        <v>14370500</v>
      </c>
    </row>
    <row r="5997" spans="1:6" x14ac:dyDescent="0.25">
      <c r="A5997" t="s">
        <v>914</v>
      </c>
      <c r="B5997" t="s">
        <v>915</v>
      </c>
      <c r="C5997" t="s">
        <v>7</v>
      </c>
      <c r="D5997" t="s">
        <v>22</v>
      </c>
      <c r="E5997" t="s">
        <v>35</v>
      </c>
      <c r="F5997" s="1">
        <v>94187196</v>
      </c>
    </row>
    <row r="5998" spans="1:6" x14ac:dyDescent="0.25">
      <c r="A5998" t="s">
        <v>916</v>
      </c>
      <c r="B5998" t="s">
        <v>917</v>
      </c>
      <c r="C5998" t="s">
        <v>7</v>
      </c>
      <c r="D5998" t="s">
        <v>8</v>
      </c>
      <c r="E5998" t="s">
        <v>9</v>
      </c>
      <c r="F5998" s="1">
        <v>549249000</v>
      </c>
    </row>
    <row r="5999" spans="1:6" x14ac:dyDescent="0.25">
      <c r="A5999" t="s">
        <v>916</v>
      </c>
      <c r="B5999" t="s">
        <v>917</v>
      </c>
      <c r="C5999" t="s">
        <v>7</v>
      </c>
      <c r="D5999" t="s">
        <v>8</v>
      </c>
      <c r="E5999" t="s">
        <v>10</v>
      </c>
      <c r="F5999" s="1">
        <v>101645000</v>
      </c>
    </row>
    <row r="6000" spans="1:6" x14ac:dyDescent="0.25">
      <c r="A6000" t="s">
        <v>916</v>
      </c>
      <c r="B6000" t="s">
        <v>917</v>
      </c>
      <c r="C6000" t="s">
        <v>7</v>
      </c>
      <c r="D6000" t="s">
        <v>8</v>
      </c>
      <c r="E6000" t="s">
        <v>28</v>
      </c>
      <c r="F6000" s="1">
        <v>34847000</v>
      </c>
    </row>
    <row r="6001" spans="1:6" x14ac:dyDescent="0.25">
      <c r="A6001" t="s">
        <v>916</v>
      </c>
      <c r="B6001" t="s">
        <v>917</v>
      </c>
      <c r="C6001" t="s">
        <v>7</v>
      </c>
      <c r="D6001" t="s">
        <v>8</v>
      </c>
      <c r="E6001" t="s">
        <v>29</v>
      </c>
      <c r="F6001" s="1">
        <v>5700000</v>
      </c>
    </row>
    <row r="6002" spans="1:6" x14ac:dyDescent="0.25">
      <c r="A6002" t="s">
        <v>916</v>
      </c>
      <c r="B6002" t="s">
        <v>917</v>
      </c>
      <c r="C6002" t="s">
        <v>7</v>
      </c>
      <c r="D6002" t="s">
        <v>13</v>
      </c>
      <c r="E6002" t="s">
        <v>20</v>
      </c>
      <c r="F6002" s="1">
        <v>52861000</v>
      </c>
    </row>
    <row r="6003" spans="1:6" x14ac:dyDescent="0.25">
      <c r="A6003" t="s">
        <v>916</v>
      </c>
      <c r="B6003" t="s">
        <v>917</v>
      </c>
      <c r="C6003" t="s">
        <v>7</v>
      </c>
      <c r="D6003" t="s">
        <v>22</v>
      </c>
      <c r="E6003" t="s">
        <v>35</v>
      </c>
      <c r="F6003" s="1">
        <v>58567500</v>
      </c>
    </row>
    <row r="6004" spans="1:6" x14ac:dyDescent="0.25">
      <c r="A6004" t="s">
        <v>916</v>
      </c>
      <c r="B6004" t="s">
        <v>917</v>
      </c>
      <c r="C6004" t="s">
        <v>7</v>
      </c>
      <c r="D6004" t="s">
        <v>22</v>
      </c>
      <c r="E6004" t="s">
        <v>23</v>
      </c>
      <c r="F6004" s="1">
        <v>6900000</v>
      </c>
    </row>
    <row r="6005" spans="1:6" x14ac:dyDescent="0.25">
      <c r="A6005" t="s">
        <v>918</v>
      </c>
      <c r="B6005" t="s">
        <v>919</v>
      </c>
      <c r="C6005" t="s">
        <v>7</v>
      </c>
      <c r="D6005" t="s">
        <v>8</v>
      </c>
      <c r="E6005" t="s">
        <v>27</v>
      </c>
      <c r="F6005" s="1">
        <v>277247000</v>
      </c>
    </row>
    <row r="6006" spans="1:6" x14ac:dyDescent="0.25">
      <c r="A6006" t="s">
        <v>918</v>
      </c>
      <c r="B6006" t="s">
        <v>919</v>
      </c>
      <c r="C6006" t="s">
        <v>7</v>
      </c>
      <c r="D6006" t="s">
        <v>8</v>
      </c>
      <c r="E6006" t="s">
        <v>28</v>
      </c>
      <c r="F6006" s="1">
        <v>452420500</v>
      </c>
    </row>
    <row r="6007" spans="1:6" x14ac:dyDescent="0.25">
      <c r="A6007" t="s">
        <v>918</v>
      </c>
      <c r="B6007" t="s">
        <v>919</v>
      </c>
      <c r="C6007" t="s">
        <v>7</v>
      </c>
      <c r="D6007" t="s">
        <v>13</v>
      </c>
      <c r="E6007" t="s">
        <v>14</v>
      </c>
      <c r="F6007" s="1">
        <v>303160000</v>
      </c>
    </row>
    <row r="6008" spans="1:6" x14ac:dyDescent="0.25">
      <c r="A6008" t="s">
        <v>918</v>
      </c>
      <c r="B6008" t="s">
        <v>919</v>
      </c>
      <c r="C6008" t="s">
        <v>7</v>
      </c>
      <c r="D6008" t="s">
        <v>13</v>
      </c>
      <c r="E6008" t="s">
        <v>33</v>
      </c>
      <c r="F6008" s="1">
        <v>837079000</v>
      </c>
    </row>
    <row r="6009" spans="1:6" x14ac:dyDescent="0.25">
      <c r="A6009" t="s">
        <v>918</v>
      </c>
      <c r="B6009" t="s">
        <v>919</v>
      </c>
      <c r="C6009" t="s">
        <v>7</v>
      </c>
      <c r="D6009" t="s">
        <v>13</v>
      </c>
      <c r="E6009" t="s">
        <v>15</v>
      </c>
      <c r="F6009" s="1">
        <v>1342196225</v>
      </c>
    </row>
    <row r="6010" spans="1:6" x14ac:dyDescent="0.25">
      <c r="A6010" t="s">
        <v>918</v>
      </c>
      <c r="B6010" t="s">
        <v>919</v>
      </c>
      <c r="C6010" t="s">
        <v>7</v>
      </c>
      <c r="D6010" t="s">
        <v>13</v>
      </c>
      <c r="E6010" t="s">
        <v>19</v>
      </c>
      <c r="F6010" s="1">
        <v>267795000</v>
      </c>
    </row>
    <row r="6011" spans="1:6" x14ac:dyDescent="0.25">
      <c r="A6011" t="s">
        <v>918</v>
      </c>
      <c r="B6011" t="s">
        <v>919</v>
      </c>
      <c r="C6011" t="s">
        <v>7</v>
      </c>
      <c r="D6011" t="s">
        <v>13</v>
      </c>
      <c r="E6011" t="s">
        <v>20</v>
      </c>
      <c r="F6011" s="1">
        <v>120518000</v>
      </c>
    </row>
    <row r="6012" spans="1:6" x14ac:dyDescent="0.25">
      <c r="A6012" t="s">
        <v>918</v>
      </c>
      <c r="B6012" t="s">
        <v>919</v>
      </c>
      <c r="C6012" t="s">
        <v>7</v>
      </c>
      <c r="D6012" t="s">
        <v>13</v>
      </c>
      <c r="E6012" t="s">
        <v>122</v>
      </c>
      <c r="F6012" s="1">
        <v>572293000</v>
      </c>
    </row>
    <row r="6013" spans="1:6" x14ac:dyDescent="0.25">
      <c r="A6013" t="s">
        <v>920</v>
      </c>
      <c r="B6013" t="s">
        <v>921</v>
      </c>
      <c r="C6013" t="s">
        <v>7</v>
      </c>
      <c r="D6013" t="s">
        <v>8</v>
      </c>
      <c r="E6013" t="s">
        <v>9</v>
      </c>
      <c r="F6013" s="1">
        <v>7999857300</v>
      </c>
    </row>
    <row r="6014" spans="1:6" x14ac:dyDescent="0.25">
      <c r="A6014" t="s">
        <v>920</v>
      </c>
      <c r="B6014" t="s">
        <v>921</v>
      </c>
      <c r="C6014" t="s">
        <v>7</v>
      </c>
      <c r="D6014" t="s">
        <v>8</v>
      </c>
      <c r="E6014" t="s">
        <v>10</v>
      </c>
      <c r="F6014" s="1">
        <v>78162700</v>
      </c>
    </row>
    <row r="6015" spans="1:6" x14ac:dyDescent="0.25">
      <c r="A6015" t="s">
        <v>920</v>
      </c>
      <c r="B6015" t="s">
        <v>921</v>
      </c>
      <c r="C6015" t="s">
        <v>7</v>
      </c>
      <c r="D6015" t="s">
        <v>8</v>
      </c>
      <c r="E6015" t="s">
        <v>27</v>
      </c>
      <c r="F6015" s="1">
        <v>1530000</v>
      </c>
    </row>
    <row r="6016" spans="1:6" x14ac:dyDescent="0.25">
      <c r="A6016" t="s">
        <v>920</v>
      </c>
      <c r="B6016" t="s">
        <v>921</v>
      </c>
      <c r="C6016" t="s">
        <v>7</v>
      </c>
      <c r="D6016" t="s">
        <v>8</v>
      </c>
      <c r="E6016" t="s">
        <v>31</v>
      </c>
      <c r="F6016" s="1">
        <v>37291000</v>
      </c>
    </row>
    <row r="6017" spans="1:6" x14ac:dyDescent="0.25">
      <c r="A6017" t="s">
        <v>920</v>
      </c>
      <c r="B6017" t="s">
        <v>921</v>
      </c>
      <c r="C6017" t="s">
        <v>7</v>
      </c>
      <c r="D6017" t="s">
        <v>13</v>
      </c>
      <c r="E6017" t="s">
        <v>33</v>
      </c>
      <c r="F6017" s="1">
        <v>1379048250</v>
      </c>
    </row>
    <row r="6018" spans="1:6" x14ac:dyDescent="0.25">
      <c r="A6018" t="s">
        <v>920</v>
      </c>
      <c r="B6018" t="s">
        <v>921</v>
      </c>
      <c r="C6018" t="s">
        <v>7</v>
      </c>
      <c r="D6018" t="s">
        <v>13</v>
      </c>
      <c r="E6018" t="s">
        <v>16</v>
      </c>
      <c r="F6018" s="1">
        <v>5349000</v>
      </c>
    </row>
    <row r="6019" spans="1:6" x14ac:dyDescent="0.25">
      <c r="A6019" t="s">
        <v>920</v>
      </c>
      <c r="B6019" t="s">
        <v>921</v>
      </c>
      <c r="C6019" t="s">
        <v>7</v>
      </c>
      <c r="D6019" t="s">
        <v>13</v>
      </c>
      <c r="E6019" t="s">
        <v>19</v>
      </c>
      <c r="F6019" s="1">
        <v>1776082000</v>
      </c>
    </row>
    <row r="6020" spans="1:6" x14ac:dyDescent="0.25">
      <c r="A6020" t="s">
        <v>920</v>
      </c>
      <c r="B6020" t="s">
        <v>921</v>
      </c>
      <c r="C6020" t="s">
        <v>7</v>
      </c>
      <c r="D6020" t="s">
        <v>13</v>
      </c>
      <c r="E6020" t="s">
        <v>21</v>
      </c>
      <c r="F6020" s="1">
        <v>109026625</v>
      </c>
    </row>
    <row r="6021" spans="1:6" x14ac:dyDescent="0.25">
      <c r="A6021" t="s">
        <v>920</v>
      </c>
      <c r="B6021" t="s">
        <v>921</v>
      </c>
      <c r="C6021" t="s">
        <v>7</v>
      </c>
      <c r="D6021" t="s">
        <v>22</v>
      </c>
      <c r="E6021" t="s">
        <v>35</v>
      </c>
      <c r="F6021" s="1">
        <v>146566800</v>
      </c>
    </row>
    <row r="6022" spans="1:6" x14ac:dyDescent="0.25">
      <c r="A6022" t="s">
        <v>922</v>
      </c>
      <c r="B6022" t="s">
        <v>923</v>
      </c>
      <c r="C6022" t="s">
        <v>7</v>
      </c>
      <c r="D6022" t="s">
        <v>8</v>
      </c>
      <c r="E6022" t="s">
        <v>10</v>
      </c>
      <c r="F6022" s="1">
        <v>78992000</v>
      </c>
    </row>
    <row r="6023" spans="1:6" x14ac:dyDescent="0.25">
      <c r="A6023" t="s">
        <v>922</v>
      </c>
      <c r="B6023" t="s">
        <v>923</v>
      </c>
      <c r="C6023" t="s">
        <v>7</v>
      </c>
      <c r="D6023" t="s">
        <v>8</v>
      </c>
      <c r="E6023" t="s">
        <v>28</v>
      </c>
      <c r="F6023" s="1">
        <v>80346000</v>
      </c>
    </row>
    <row r="6024" spans="1:6" x14ac:dyDescent="0.25">
      <c r="A6024" t="s">
        <v>922</v>
      </c>
      <c r="B6024" t="s">
        <v>923</v>
      </c>
      <c r="C6024" t="s">
        <v>7</v>
      </c>
      <c r="D6024" t="s">
        <v>13</v>
      </c>
      <c r="E6024" t="s">
        <v>14</v>
      </c>
      <c r="F6024" s="1">
        <v>3318412940</v>
      </c>
    </row>
    <row r="6025" spans="1:6" x14ac:dyDescent="0.25">
      <c r="A6025" t="s">
        <v>922</v>
      </c>
      <c r="B6025" t="s">
        <v>923</v>
      </c>
      <c r="C6025" t="s">
        <v>7</v>
      </c>
      <c r="D6025" t="s">
        <v>13</v>
      </c>
      <c r="E6025" t="s">
        <v>33</v>
      </c>
      <c r="F6025" s="1">
        <v>40795000</v>
      </c>
    </row>
    <row r="6026" spans="1:6" x14ac:dyDescent="0.25">
      <c r="A6026" t="s">
        <v>922</v>
      </c>
      <c r="B6026" t="s">
        <v>923</v>
      </c>
      <c r="C6026" t="s">
        <v>7</v>
      </c>
      <c r="D6026" t="s">
        <v>13</v>
      </c>
      <c r="E6026" t="s">
        <v>17</v>
      </c>
      <c r="F6026" s="1">
        <v>20776200</v>
      </c>
    </row>
    <row r="6027" spans="1:6" x14ac:dyDescent="0.25">
      <c r="A6027" t="s">
        <v>922</v>
      </c>
      <c r="B6027" t="s">
        <v>923</v>
      </c>
      <c r="C6027" t="s">
        <v>7</v>
      </c>
      <c r="D6027" t="s">
        <v>13</v>
      </c>
      <c r="E6027" t="s">
        <v>20</v>
      </c>
      <c r="F6027" s="1">
        <v>35864000</v>
      </c>
    </row>
    <row r="6028" spans="1:6" x14ac:dyDescent="0.25">
      <c r="A6028" t="s">
        <v>922</v>
      </c>
      <c r="B6028" t="s">
        <v>923</v>
      </c>
      <c r="C6028" t="s">
        <v>7</v>
      </c>
      <c r="D6028" t="s">
        <v>22</v>
      </c>
      <c r="E6028" t="s">
        <v>35</v>
      </c>
      <c r="F6028" s="1">
        <v>41557165</v>
      </c>
    </row>
    <row r="6029" spans="1:6" x14ac:dyDescent="0.25">
      <c r="A6029" t="s">
        <v>922</v>
      </c>
      <c r="B6029" t="s">
        <v>923</v>
      </c>
      <c r="C6029" t="s">
        <v>7</v>
      </c>
      <c r="D6029" t="s">
        <v>22</v>
      </c>
      <c r="E6029" t="s">
        <v>111</v>
      </c>
      <c r="F6029" s="1">
        <v>9000000</v>
      </c>
    </row>
    <row r="6030" spans="1:6" x14ac:dyDescent="0.25">
      <c r="A6030" t="s">
        <v>922</v>
      </c>
      <c r="B6030" t="s">
        <v>923</v>
      </c>
      <c r="C6030" t="s">
        <v>7</v>
      </c>
      <c r="D6030" t="s">
        <v>22</v>
      </c>
      <c r="E6030" t="s">
        <v>23</v>
      </c>
      <c r="F6030" s="1">
        <v>15800000</v>
      </c>
    </row>
    <row r="6031" spans="1:6" x14ac:dyDescent="0.25">
      <c r="A6031" t="s">
        <v>922</v>
      </c>
      <c r="B6031" t="s">
        <v>923</v>
      </c>
      <c r="C6031" t="s">
        <v>7</v>
      </c>
      <c r="D6031" t="s">
        <v>22</v>
      </c>
      <c r="E6031" t="s">
        <v>24</v>
      </c>
      <c r="F6031" s="1">
        <v>416216725</v>
      </c>
    </row>
    <row r="6032" spans="1:6" x14ac:dyDescent="0.25">
      <c r="A6032" t="s">
        <v>924</v>
      </c>
      <c r="B6032" t="s">
        <v>925</v>
      </c>
      <c r="C6032" t="s">
        <v>7</v>
      </c>
      <c r="D6032" t="s">
        <v>8</v>
      </c>
      <c r="E6032" t="s">
        <v>9</v>
      </c>
      <c r="F6032" s="1">
        <v>5414764050</v>
      </c>
    </row>
    <row r="6033" spans="1:6" x14ac:dyDescent="0.25">
      <c r="A6033" t="s">
        <v>924</v>
      </c>
      <c r="B6033" t="s">
        <v>925</v>
      </c>
      <c r="C6033" t="s">
        <v>7</v>
      </c>
      <c r="D6033" t="s">
        <v>8</v>
      </c>
      <c r="E6033" t="s">
        <v>27</v>
      </c>
      <c r="F6033" s="1">
        <v>14000000</v>
      </c>
    </row>
    <row r="6034" spans="1:6" x14ac:dyDescent="0.25">
      <c r="A6034" t="s">
        <v>924</v>
      </c>
      <c r="B6034" t="s">
        <v>925</v>
      </c>
      <c r="C6034" t="s">
        <v>7</v>
      </c>
      <c r="D6034" t="s">
        <v>8</v>
      </c>
      <c r="E6034" t="s">
        <v>28</v>
      </c>
      <c r="F6034" s="1">
        <v>202860000</v>
      </c>
    </row>
    <row r="6035" spans="1:6" x14ac:dyDescent="0.25">
      <c r="A6035" t="s">
        <v>924</v>
      </c>
      <c r="B6035" t="s">
        <v>925</v>
      </c>
      <c r="C6035" t="s">
        <v>7</v>
      </c>
      <c r="D6035" t="s">
        <v>13</v>
      </c>
      <c r="E6035" t="s">
        <v>14</v>
      </c>
      <c r="F6035" s="1">
        <v>20230000</v>
      </c>
    </row>
    <row r="6036" spans="1:6" x14ac:dyDescent="0.25">
      <c r="A6036" t="s">
        <v>924</v>
      </c>
      <c r="B6036" t="s">
        <v>925</v>
      </c>
      <c r="C6036" t="s">
        <v>7</v>
      </c>
      <c r="D6036" t="s">
        <v>13</v>
      </c>
      <c r="E6036" t="s">
        <v>33</v>
      </c>
      <c r="F6036" s="1">
        <v>10000000</v>
      </c>
    </row>
    <row r="6037" spans="1:6" x14ac:dyDescent="0.25">
      <c r="A6037" t="s">
        <v>924</v>
      </c>
      <c r="B6037" t="s">
        <v>925</v>
      </c>
      <c r="C6037" t="s">
        <v>7</v>
      </c>
      <c r="D6037" t="s">
        <v>13</v>
      </c>
      <c r="E6037" t="s">
        <v>17</v>
      </c>
      <c r="F6037" s="1">
        <v>2000000</v>
      </c>
    </row>
    <row r="6038" spans="1:6" x14ac:dyDescent="0.25">
      <c r="A6038" t="s">
        <v>924</v>
      </c>
      <c r="B6038" t="s">
        <v>925</v>
      </c>
      <c r="C6038" t="s">
        <v>7</v>
      </c>
      <c r="D6038" t="s">
        <v>13</v>
      </c>
      <c r="E6038" t="s">
        <v>19</v>
      </c>
      <c r="F6038" s="1">
        <v>58500000</v>
      </c>
    </row>
    <row r="6039" spans="1:6" x14ac:dyDescent="0.25">
      <c r="A6039" t="s">
        <v>924</v>
      </c>
      <c r="B6039" t="s">
        <v>925</v>
      </c>
      <c r="C6039" t="s">
        <v>7</v>
      </c>
      <c r="D6039" t="s">
        <v>13</v>
      </c>
      <c r="E6039" t="s">
        <v>20</v>
      </c>
      <c r="F6039" s="1">
        <v>13458000</v>
      </c>
    </row>
    <row r="6040" spans="1:6" x14ac:dyDescent="0.25">
      <c r="A6040" t="s">
        <v>924</v>
      </c>
      <c r="B6040" t="s">
        <v>925</v>
      </c>
      <c r="C6040" t="s">
        <v>7</v>
      </c>
      <c r="D6040" t="s">
        <v>22</v>
      </c>
      <c r="E6040" t="s">
        <v>35</v>
      </c>
      <c r="F6040" s="1">
        <v>54007133</v>
      </c>
    </row>
    <row r="6041" spans="1:6" x14ac:dyDescent="0.25">
      <c r="A6041" t="s">
        <v>924</v>
      </c>
      <c r="B6041" t="s">
        <v>925</v>
      </c>
      <c r="C6041" t="s">
        <v>7</v>
      </c>
      <c r="D6041" t="s">
        <v>22</v>
      </c>
      <c r="E6041" t="s">
        <v>24</v>
      </c>
      <c r="F6041" s="1">
        <v>87054000</v>
      </c>
    </row>
    <row r="6042" spans="1:6" x14ac:dyDescent="0.25">
      <c r="A6042" t="s">
        <v>926</v>
      </c>
      <c r="B6042" t="s">
        <v>927</v>
      </c>
      <c r="C6042" t="s">
        <v>7</v>
      </c>
      <c r="D6042" t="s">
        <v>8</v>
      </c>
      <c r="E6042" t="s">
        <v>9</v>
      </c>
      <c r="F6042" s="1">
        <v>3888907074</v>
      </c>
    </row>
    <row r="6043" spans="1:6" x14ac:dyDescent="0.25">
      <c r="A6043" t="s">
        <v>926</v>
      </c>
      <c r="B6043" t="s">
        <v>927</v>
      </c>
      <c r="C6043" t="s">
        <v>7</v>
      </c>
      <c r="D6043" t="s">
        <v>8</v>
      </c>
      <c r="E6043" t="s">
        <v>12</v>
      </c>
      <c r="F6043" s="1">
        <v>9209120000</v>
      </c>
    </row>
    <row r="6044" spans="1:6" x14ac:dyDescent="0.25">
      <c r="A6044" t="s">
        <v>926</v>
      </c>
      <c r="B6044" t="s">
        <v>927</v>
      </c>
      <c r="C6044" t="s">
        <v>7</v>
      </c>
      <c r="D6044" t="s">
        <v>13</v>
      </c>
      <c r="E6044" t="s">
        <v>14</v>
      </c>
      <c r="F6044" s="1">
        <v>3127067700</v>
      </c>
    </row>
    <row r="6045" spans="1:6" x14ac:dyDescent="0.25">
      <c r="A6045" t="s">
        <v>926</v>
      </c>
      <c r="B6045" t="s">
        <v>927</v>
      </c>
      <c r="C6045" t="s">
        <v>7</v>
      </c>
      <c r="D6045" t="s">
        <v>13</v>
      </c>
      <c r="E6045" t="s">
        <v>18</v>
      </c>
      <c r="F6045" s="1">
        <v>186555700</v>
      </c>
    </row>
    <row r="6046" spans="1:6" x14ac:dyDescent="0.25">
      <c r="A6046" t="s">
        <v>926</v>
      </c>
      <c r="B6046" t="s">
        <v>927</v>
      </c>
      <c r="C6046" t="s">
        <v>7</v>
      </c>
      <c r="D6046" t="s">
        <v>13</v>
      </c>
      <c r="E6046" t="s">
        <v>20</v>
      </c>
      <c r="F6046" s="1">
        <v>14686000</v>
      </c>
    </row>
    <row r="6047" spans="1:6" x14ac:dyDescent="0.25">
      <c r="A6047" t="s">
        <v>926</v>
      </c>
      <c r="B6047" t="s">
        <v>927</v>
      </c>
      <c r="C6047" t="s">
        <v>7</v>
      </c>
      <c r="D6047" t="s">
        <v>13</v>
      </c>
      <c r="E6047" t="s">
        <v>21</v>
      </c>
      <c r="F6047" s="1">
        <v>168110000</v>
      </c>
    </row>
    <row r="6048" spans="1:6" x14ac:dyDescent="0.25">
      <c r="A6048" t="s">
        <v>926</v>
      </c>
      <c r="B6048" t="s">
        <v>927</v>
      </c>
      <c r="C6048" t="s">
        <v>7</v>
      </c>
      <c r="D6048" t="s">
        <v>22</v>
      </c>
      <c r="E6048" t="s">
        <v>23</v>
      </c>
      <c r="F6048" s="1">
        <v>17500000</v>
      </c>
    </row>
    <row r="6049" spans="1:6" x14ac:dyDescent="0.25">
      <c r="A6049" t="s">
        <v>926</v>
      </c>
      <c r="B6049" t="s">
        <v>927</v>
      </c>
      <c r="C6049" t="s">
        <v>7</v>
      </c>
      <c r="D6049" t="s">
        <v>22</v>
      </c>
      <c r="E6049" t="s">
        <v>24</v>
      </c>
      <c r="F6049" s="1">
        <v>21460000</v>
      </c>
    </row>
    <row r="6050" spans="1:6" x14ac:dyDescent="0.25">
      <c r="A6050" t="s">
        <v>926</v>
      </c>
      <c r="B6050" t="s">
        <v>927</v>
      </c>
      <c r="C6050" t="s">
        <v>7</v>
      </c>
      <c r="D6050" t="s">
        <v>22</v>
      </c>
      <c r="E6050" t="s">
        <v>47</v>
      </c>
      <c r="F6050" s="1">
        <v>547500000</v>
      </c>
    </row>
    <row r="6051" spans="1:6" x14ac:dyDescent="0.25">
      <c r="A6051" t="s">
        <v>928</v>
      </c>
      <c r="B6051" t="s">
        <v>929</v>
      </c>
      <c r="C6051" t="s">
        <v>7</v>
      </c>
      <c r="D6051" t="s">
        <v>8</v>
      </c>
      <c r="E6051" t="s">
        <v>9</v>
      </c>
      <c r="F6051" s="1">
        <v>1077715386</v>
      </c>
    </row>
    <row r="6052" spans="1:6" x14ac:dyDescent="0.25">
      <c r="A6052" t="s">
        <v>928</v>
      </c>
      <c r="B6052" t="s">
        <v>929</v>
      </c>
      <c r="C6052" t="s">
        <v>7</v>
      </c>
      <c r="D6052" t="s">
        <v>8</v>
      </c>
      <c r="E6052" t="s">
        <v>10</v>
      </c>
      <c r="F6052" s="1">
        <v>270799300</v>
      </c>
    </row>
    <row r="6053" spans="1:6" x14ac:dyDescent="0.25">
      <c r="A6053" t="s">
        <v>928</v>
      </c>
      <c r="B6053" t="s">
        <v>929</v>
      </c>
      <c r="C6053" t="s">
        <v>7</v>
      </c>
      <c r="D6053" t="s">
        <v>8</v>
      </c>
      <c r="E6053" t="s">
        <v>27</v>
      </c>
      <c r="F6053" s="1">
        <v>14900700</v>
      </c>
    </row>
    <row r="6054" spans="1:6" x14ac:dyDescent="0.25">
      <c r="A6054" t="s">
        <v>928</v>
      </c>
      <c r="B6054" t="s">
        <v>929</v>
      </c>
      <c r="C6054" t="s">
        <v>7</v>
      </c>
      <c r="D6054" t="s">
        <v>8</v>
      </c>
      <c r="E6054" t="s">
        <v>29</v>
      </c>
      <c r="F6054" s="1">
        <v>157325000</v>
      </c>
    </row>
    <row r="6055" spans="1:6" x14ac:dyDescent="0.25">
      <c r="A6055" t="s">
        <v>928</v>
      </c>
      <c r="B6055" t="s">
        <v>929</v>
      </c>
      <c r="C6055" t="s">
        <v>7</v>
      </c>
      <c r="D6055" t="s">
        <v>13</v>
      </c>
      <c r="E6055" t="s">
        <v>14</v>
      </c>
      <c r="F6055" s="1">
        <v>518008557</v>
      </c>
    </row>
    <row r="6056" spans="1:6" x14ac:dyDescent="0.25">
      <c r="A6056" t="s">
        <v>928</v>
      </c>
      <c r="B6056" t="s">
        <v>929</v>
      </c>
      <c r="C6056" t="s">
        <v>7</v>
      </c>
      <c r="D6056" t="s">
        <v>13</v>
      </c>
      <c r="E6056" t="s">
        <v>33</v>
      </c>
      <c r="F6056" s="1">
        <v>237828729</v>
      </c>
    </row>
    <row r="6057" spans="1:6" x14ac:dyDescent="0.25">
      <c r="A6057" t="s">
        <v>928</v>
      </c>
      <c r="B6057" t="s">
        <v>929</v>
      </c>
      <c r="C6057" t="s">
        <v>7</v>
      </c>
      <c r="D6057" t="s">
        <v>13</v>
      </c>
      <c r="E6057" t="s">
        <v>16</v>
      </c>
      <c r="F6057" s="1">
        <v>30335000</v>
      </c>
    </row>
    <row r="6058" spans="1:6" x14ac:dyDescent="0.25">
      <c r="A6058" t="s">
        <v>928</v>
      </c>
      <c r="B6058" t="s">
        <v>929</v>
      </c>
      <c r="C6058" t="s">
        <v>7</v>
      </c>
      <c r="D6058" t="s">
        <v>22</v>
      </c>
      <c r="E6058" t="s">
        <v>35</v>
      </c>
      <c r="F6058" s="1">
        <v>134623</v>
      </c>
    </row>
    <row r="6059" spans="1:6" x14ac:dyDescent="0.25">
      <c r="A6059" t="s">
        <v>928</v>
      </c>
      <c r="B6059" t="s">
        <v>929</v>
      </c>
      <c r="C6059" t="s">
        <v>7</v>
      </c>
      <c r="D6059" t="s">
        <v>22</v>
      </c>
      <c r="E6059" t="s">
        <v>111</v>
      </c>
      <c r="F6059" s="1">
        <v>640000000</v>
      </c>
    </row>
    <row r="6060" spans="1:6" x14ac:dyDescent="0.25">
      <c r="A6060" t="s">
        <v>928</v>
      </c>
      <c r="B6060" t="s">
        <v>929</v>
      </c>
      <c r="C6060" t="s">
        <v>7</v>
      </c>
      <c r="D6060" t="s">
        <v>22</v>
      </c>
      <c r="E6060" t="s">
        <v>23</v>
      </c>
      <c r="F6060" s="1">
        <v>2700000</v>
      </c>
    </row>
    <row r="6061" spans="1:6" x14ac:dyDescent="0.25">
      <c r="A6061" t="s">
        <v>930</v>
      </c>
      <c r="B6061" t="s">
        <v>931</v>
      </c>
      <c r="C6061" t="s">
        <v>7</v>
      </c>
      <c r="D6061" t="s">
        <v>8</v>
      </c>
      <c r="E6061" t="s">
        <v>9</v>
      </c>
      <c r="F6061" s="1">
        <v>494547500</v>
      </c>
    </row>
    <row r="6062" spans="1:6" x14ac:dyDescent="0.25">
      <c r="A6062" t="s">
        <v>930</v>
      </c>
      <c r="B6062" t="s">
        <v>931</v>
      </c>
      <c r="C6062" t="s">
        <v>7</v>
      </c>
      <c r="D6062" t="s">
        <v>8</v>
      </c>
      <c r="E6062" t="s">
        <v>10</v>
      </c>
      <c r="F6062" s="1">
        <v>2962794500</v>
      </c>
    </row>
    <row r="6063" spans="1:6" x14ac:dyDescent="0.25">
      <c r="A6063" t="s">
        <v>930</v>
      </c>
      <c r="B6063" t="s">
        <v>931</v>
      </c>
      <c r="C6063" t="s">
        <v>7</v>
      </c>
      <c r="D6063" t="s">
        <v>8</v>
      </c>
      <c r="E6063" t="s">
        <v>27</v>
      </c>
      <c r="F6063" s="1">
        <v>60851000</v>
      </c>
    </row>
    <row r="6064" spans="1:6" x14ac:dyDescent="0.25">
      <c r="A6064" t="s">
        <v>930</v>
      </c>
      <c r="B6064" t="s">
        <v>931</v>
      </c>
      <c r="C6064" t="s">
        <v>7</v>
      </c>
      <c r="D6064" t="s">
        <v>8</v>
      </c>
      <c r="E6064" t="s">
        <v>28</v>
      </c>
      <c r="F6064" s="1">
        <v>726905000</v>
      </c>
    </row>
    <row r="6065" spans="1:6" x14ac:dyDescent="0.25">
      <c r="A6065" t="s">
        <v>930</v>
      </c>
      <c r="B6065" t="s">
        <v>931</v>
      </c>
      <c r="C6065" t="s">
        <v>7</v>
      </c>
      <c r="D6065" t="s">
        <v>8</v>
      </c>
      <c r="E6065" t="s">
        <v>29</v>
      </c>
      <c r="F6065" s="1">
        <v>276471800</v>
      </c>
    </row>
    <row r="6066" spans="1:6" x14ac:dyDescent="0.25">
      <c r="A6066" t="s">
        <v>930</v>
      </c>
      <c r="B6066" t="s">
        <v>931</v>
      </c>
      <c r="C6066" t="s">
        <v>7</v>
      </c>
      <c r="D6066" t="s">
        <v>8</v>
      </c>
      <c r="E6066" t="s">
        <v>30</v>
      </c>
      <c r="F6066" s="1">
        <v>56600000</v>
      </c>
    </row>
    <row r="6067" spans="1:6" x14ac:dyDescent="0.25">
      <c r="A6067" t="s">
        <v>930</v>
      </c>
      <c r="B6067" t="s">
        <v>931</v>
      </c>
      <c r="C6067" t="s">
        <v>7</v>
      </c>
      <c r="D6067" t="s">
        <v>13</v>
      </c>
      <c r="E6067" t="s">
        <v>14</v>
      </c>
      <c r="F6067" s="1">
        <v>364849000</v>
      </c>
    </row>
    <row r="6068" spans="1:6" x14ac:dyDescent="0.25">
      <c r="A6068" t="s">
        <v>930</v>
      </c>
      <c r="B6068" t="s">
        <v>931</v>
      </c>
      <c r="C6068" t="s">
        <v>7</v>
      </c>
      <c r="D6068" t="s">
        <v>13</v>
      </c>
      <c r="E6068" t="s">
        <v>16</v>
      </c>
      <c r="F6068" s="1">
        <v>806107000</v>
      </c>
    </row>
    <row r="6069" spans="1:6" x14ac:dyDescent="0.25">
      <c r="A6069" t="s">
        <v>930</v>
      </c>
      <c r="B6069" t="s">
        <v>931</v>
      </c>
      <c r="C6069" t="s">
        <v>7</v>
      </c>
      <c r="D6069" t="s">
        <v>13</v>
      </c>
      <c r="E6069" t="s">
        <v>34</v>
      </c>
      <c r="F6069" s="1">
        <v>117000000</v>
      </c>
    </row>
    <row r="6070" spans="1:6" x14ac:dyDescent="0.25">
      <c r="A6070" t="s">
        <v>930</v>
      </c>
      <c r="B6070" t="s">
        <v>931</v>
      </c>
      <c r="C6070" t="s">
        <v>7</v>
      </c>
      <c r="D6070" t="s">
        <v>13</v>
      </c>
      <c r="E6070" t="s">
        <v>20</v>
      </c>
      <c r="F6070" s="1">
        <v>156700000</v>
      </c>
    </row>
    <row r="6071" spans="1:6" x14ac:dyDescent="0.25">
      <c r="A6071" t="s">
        <v>930</v>
      </c>
      <c r="B6071" t="s">
        <v>931</v>
      </c>
      <c r="C6071" t="s">
        <v>7</v>
      </c>
      <c r="D6071" t="s">
        <v>13</v>
      </c>
      <c r="E6071" t="s">
        <v>21</v>
      </c>
      <c r="F6071" s="1">
        <v>132056900</v>
      </c>
    </row>
    <row r="6072" spans="1:6" x14ac:dyDescent="0.25">
      <c r="A6072" t="s">
        <v>930</v>
      </c>
      <c r="B6072" t="s">
        <v>931</v>
      </c>
      <c r="C6072" t="s">
        <v>7</v>
      </c>
      <c r="D6072" t="s">
        <v>22</v>
      </c>
      <c r="E6072" t="s">
        <v>35</v>
      </c>
      <c r="F6072" s="1">
        <v>1138375000</v>
      </c>
    </row>
    <row r="6073" spans="1:6" x14ac:dyDescent="0.25">
      <c r="A6073" t="s">
        <v>930</v>
      </c>
      <c r="B6073" t="s">
        <v>931</v>
      </c>
      <c r="C6073" t="s">
        <v>7</v>
      </c>
      <c r="D6073" t="s">
        <v>22</v>
      </c>
      <c r="E6073" t="s">
        <v>23</v>
      </c>
      <c r="F6073" s="1">
        <v>54060000</v>
      </c>
    </row>
    <row r="6074" spans="1:6" x14ac:dyDescent="0.25">
      <c r="A6074" t="s">
        <v>932</v>
      </c>
      <c r="B6074" t="s">
        <v>933</v>
      </c>
      <c r="C6074" t="s">
        <v>7</v>
      </c>
      <c r="D6074" t="s">
        <v>8</v>
      </c>
      <c r="E6074" t="s">
        <v>9</v>
      </c>
      <c r="F6074" s="1">
        <v>145025700</v>
      </c>
    </row>
    <row r="6075" spans="1:6" x14ac:dyDescent="0.25">
      <c r="A6075" t="s">
        <v>932</v>
      </c>
      <c r="B6075" t="s">
        <v>933</v>
      </c>
      <c r="C6075" t="s">
        <v>7</v>
      </c>
      <c r="D6075" t="s">
        <v>8</v>
      </c>
      <c r="E6075" t="s">
        <v>10</v>
      </c>
      <c r="F6075" s="1">
        <v>156600000</v>
      </c>
    </row>
    <row r="6076" spans="1:6" x14ac:dyDescent="0.25">
      <c r="A6076" t="s">
        <v>932</v>
      </c>
      <c r="B6076" t="s">
        <v>933</v>
      </c>
      <c r="C6076" t="s">
        <v>7</v>
      </c>
      <c r="D6076" t="s">
        <v>8</v>
      </c>
      <c r="E6076" t="s">
        <v>28</v>
      </c>
      <c r="F6076" s="1">
        <v>251600000</v>
      </c>
    </row>
    <row r="6077" spans="1:6" x14ac:dyDescent="0.25">
      <c r="A6077" t="s">
        <v>932</v>
      </c>
      <c r="B6077" t="s">
        <v>933</v>
      </c>
      <c r="C6077" t="s">
        <v>7</v>
      </c>
      <c r="D6077" t="s">
        <v>13</v>
      </c>
      <c r="E6077" t="s">
        <v>33</v>
      </c>
      <c r="F6077" s="1">
        <v>1265293000</v>
      </c>
    </row>
    <row r="6078" spans="1:6" x14ac:dyDescent="0.25">
      <c r="A6078" t="s">
        <v>932</v>
      </c>
      <c r="B6078" t="s">
        <v>933</v>
      </c>
      <c r="C6078" t="s">
        <v>7</v>
      </c>
      <c r="D6078" t="s">
        <v>13</v>
      </c>
      <c r="E6078" t="s">
        <v>17</v>
      </c>
      <c r="F6078" s="1">
        <v>44750000</v>
      </c>
    </row>
    <row r="6079" spans="1:6" x14ac:dyDescent="0.25">
      <c r="A6079" t="s">
        <v>932</v>
      </c>
      <c r="B6079" t="s">
        <v>933</v>
      </c>
      <c r="C6079" t="s">
        <v>7</v>
      </c>
      <c r="D6079" t="s">
        <v>13</v>
      </c>
      <c r="E6079" t="s">
        <v>122</v>
      </c>
      <c r="F6079" s="1">
        <v>6760000</v>
      </c>
    </row>
    <row r="6080" spans="1:6" x14ac:dyDescent="0.25">
      <c r="A6080" t="s">
        <v>932</v>
      </c>
      <c r="B6080" t="s">
        <v>933</v>
      </c>
      <c r="C6080" t="s">
        <v>7</v>
      </c>
      <c r="D6080" t="s">
        <v>22</v>
      </c>
      <c r="E6080" t="s">
        <v>35</v>
      </c>
      <c r="F6080" s="1">
        <v>27860929</v>
      </c>
    </row>
    <row r="6081" spans="1:6" x14ac:dyDescent="0.25">
      <c r="A6081" t="s">
        <v>932</v>
      </c>
      <c r="B6081" t="s">
        <v>933</v>
      </c>
      <c r="C6081" t="s">
        <v>7</v>
      </c>
      <c r="D6081" t="s">
        <v>22</v>
      </c>
      <c r="E6081" t="s">
        <v>23</v>
      </c>
      <c r="F6081" s="1">
        <v>57925000</v>
      </c>
    </row>
    <row r="6082" spans="1:6" x14ac:dyDescent="0.25">
      <c r="A6082" t="s">
        <v>934</v>
      </c>
      <c r="B6082" t="s">
        <v>935</v>
      </c>
      <c r="C6082" t="s">
        <v>7</v>
      </c>
      <c r="D6082" t="s">
        <v>8</v>
      </c>
      <c r="E6082" t="s">
        <v>9</v>
      </c>
      <c r="F6082" s="1">
        <v>2267899222</v>
      </c>
    </row>
    <row r="6083" spans="1:6" x14ac:dyDescent="0.25">
      <c r="A6083" t="s">
        <v>934</v>
      </c>
      <c r="B6083" t="s">
        <v>935</v>
      </c>
      <c r="C6083" t="s">
        <v>7</v>
      </c>
      <c r="D6083" t="s">
        <v>8</v>
      </c>
      <c r="E6083" t="s">
        <v>10</v>
      </c>
      <c r="F6083" s="1">
        <v>7620332273</v>
      </c>
    </row>
    <row r="6084" spans="1:6" x14ac:dyDescent="0.25">
      <c r="A6084" t="s">
        <v>934</v>
      </c>
      <c r="B6084" t="s">
        <v>935</v>
      </c>
      <c r="C6084" t="s">
        <v>7</v>
      </c>
      <c r="D6084" t="s">
        <v>8</v>
      </c>
      <c r="E6084" t="s">
        <v>94</v>
      </c>
      <c r="F6084" s="1">
        <v>197000000</v>
      </c>
    </row>
    <row r="6085" spans="1:6" x14ac:dyDescent="0.25">
      <c r="A6085" t="s">
        <v>934</v>
      </c>
      <c r="B6085" t="s">
        <v>935</v>
      </c>
      <c r="C6085" t="s">
        <v>7</v>
      </c>
      <c r="D6085" t="s">
        <v>8</v>
      </c>
      <c r="E6085" t="s">
        <v>27</v>
      </c>
      <c r="F6085" s="1">
        <v>2360908500</v>
      </c>
    </row>
    <row r="6086" spans="1:6" x14ac:dyDescent="0.25">
      <c r="A6086" t="s">
        <v>934</v>
      </c>
      <c r="B6086" t="s">
        <v>935</v>
      </c>
      <c r="C6086" t="s">
        <v>7</v>
      </c>
      <c r="D6086" t="s">
        <v>8</v>
      </c>
      <c r="E6086" t="s">
        <v>28</v>
      </c>
      <c r="F6086" s="1">
        <v>5033752129</v>
      </c>
    </row>
    <row r="6087" spans="1:6" x14ac:dyDescent="0.25">
      <c r="A6087" t="s">
        <v>934</v>
      </c>
      <c r="B6087" t="s">
        <v>935</v>
      </c>
      <c r="C6087" t="s">
        <v>7</v>
      </c>
      <c r="D6087" t="s">
        <v>8</v>
      </c>
      <c r="E6087" t="s">
        <v>29</v>
      </c>
      <c r="F6087" s="1">
        <v>248425000</v>
      </c>
    </row>
    <row r="6088" spans="1:6" x14ac:dyDescent="0.25">
      <c r="A6088" t="s">
        <v>934</v>
      </c>
      <c r="B6088" t="s">
        <v>935</v>
      </c>
      <c r="C6088" t="s">
        <v>7</v>
      </c>
      <c r="D6088" t="s">
        <v>8</v>
      </c>
      <c r="E6088" t="s">
        <v>30</v>
      </c>
      <c r="F6088" s="1">
        <v>31000000</v>
      </c>
    </row>
    <row r="6089" spans="1:6" x14ac:dyDescent="0.25">
      <c r="A6089" t="s">
        <v>934</v>
      </c>
      <c r="B6089" t="s">
        <v>935</v>
      </c>
      <c r="C6089" t="s">
        <v>7</v>
      </c>
      <c r="D6089" t="s">
        <v>8</v>
      </c>
      <c r="E6089" t="s">
        <v>31</v>
      </c>
      <c r="F6089" s="1">
        <v>125130000</v>
      </c>
    </row>
    <row r="6090" spans="1:6" x14ac:dyDescent="0.25">
      <c r="A6090" t="s">
        <v>934</v>
      </c>
      <c r="B6090" t="s">
        <v>935</v>
      </c>
      <c r="C6090" t="s">
        <v>7</v>
      </c>
      <c r="D6090" t="s">
        <v>8</v>
      </c>
      <c r="E6090" t="s">
        <v>32</v>
      </c>
      <c r="F6090" s="1">
        <v>897020200</v>
      </c>
    </row>
    <row r="6091" spans="1:6" x14ac:dyDescent="0.25">
      <c r="A6091" t="s">
        <v>934</v>
      </c>
      <c r="B6091" t="s">
        <v>935</v>
      </c>
      <c r="C6091" t="s">
        <v>7</v>
      </c>
      <c r="D6091" t="s">
        <v>13</v>
      </c>
      <c r="E6091" t="s">
        <v>14</v>
      </c>
      <c r="F6091" s="1">
        <v>739661281</v>
      </c>
    </row>
    <row r="6092" spans="1:6" x14ac:dyDescent="0.25">
      <c r="A6092" t="s">
        <v>934</v>
      </c>
      <c r="B6092" t="s">
        <v>935</v>
      </c>
      <c r="C6092" t="s">
        <v>7</v>
      </c>
      <c r="D6092" t="s">
        <v>13</v>
      </c>
      <c r="E6092" t="s">
        <v>16</v>
      </c>
      <c r="F6092" s="1">
        <v>166759000</v>
      </c>
    </row>
    <row r="6093" spans="1:6" x14ac:dyDescent="0.25">
      <c r="A6093" t="s">
        <v>934</v>
      </c>
      <c r="B6093" t="s">
        <v>935</v>
      </c>
      <c r="C6093" t="s">
        <v>7</v>
      </c>
      <c r="D6093" t="s">
        <v>13</v>
      </c>
      <c r="E6093" t="s">
        <v>17</v>
      </c>
      <c r="F6093" s="1">
        <v>3600000</v>
      </c>
    </row>
    <row r="6094" spans="1:6" x14ac:dyDescent="0.25">
      <c r="A6094" t="s">
        <v>934</v>
      </c>
      <c r="B6094" t="s">
        <v>935</v>
      </c>
      <c r="C6094" t="s">
        <v>7</v>
      </c>
      <c r="D6094" t="s">
        <v>13</v>
      </c>
      <c r="E6094" t="s">
        <v>34</v>
      </c>
      <c r="F6094" s="1">
        <v>83300000</v>
      </c>
    </row>
    <row r="6095" spans="1:6" x14ac:dyDescent="0.25">
      <c r="A6095" t="s">
        <v>934</v>
      </c>
      <c r="B6095" t="s">
        <v>935</v>
      </c>
      <c r="C6095" t="s">
        <v>7</v>
      </c>
      <c r="D6095" t="s">
        <v>13</v>
      </c>
      <c r="E6095" t="s">
        <v>21</v>
      </c>
      <c r="F6095" s="1">
        <v>131803500</v>
      </c>
    </row>
    <row r="6096" spans="1:6" x14ac:dyDescent="0.25">
      <c r="A6096" t="s">
        <v>934</v>
      </c>
      <c r="B6096" t="s">
        <v>935</v>
      </c>
      <c r="C6096" t="s">
        <v>7</v>
      </c>
      <c r="D6096" t="s">
        <v>22</v>
      </c>
      <c r="E6096" t="s">
        <v>35</v>
      </c>
      <c r="F6096" s="1">
        <v>2807546000</v>
      </c>
    </row>
    <row r="6097" spans="1:6" x14ac:dyDescent="0.25">
      <c r="A6097" t="s">
        <v>934</v>
      </c>
      <c r="B6097" t="s">
        <v>935</v>
      </c>
      <c r="C6097" t="s">
        <v>7</v>
      </c>
      <c r="D6097" t="s">
        <v>22</v>
      </c>
      <c r="E6097" t="s">
        <v>111</v>
      </c>
      <c r="F6097" s="1">
        <v>7260000000</v>
      </c>
    </row>
    <row r="6098" spans="1:6" x14ac:dyDescent="0.25">
      <c r="A6098" t="s">
        <v>934</v>
      </c>
      <c r="B6098" t="s">
        <v>935</v>
      </c>
      <c r="C6098" t="s">
        <v>7</v>
      </c>
      <c r="D6098" t="s">
        <v>22</v>
      </c>
      <c r="E6098" t="s">
        <v>23</v>
      </c>
      <c r="F6098" s="1">
        <v>198278000</v>
      </c>
    </row>
    <row r="6099" spans="1:6" x14ac:dyDescent="0.25">
      <c r="A6099" t="s">
        <v>934</v>
      </c>
      <c r="B6099" t="s">
        <v>935</v>
      </c>
      <c r="C6099" t="s">
        <v>7</v>
      </c>
      <c r="D6099" t="s">
        <v>22</v>
      </c>
      <c r="E6099" t="s">
        <v>24</v>
      </c>
      <c r="F6099" s="1">
        <v>2982000</v>
      </c>
    </row>
    <row r="6100" spans="1:6" x14ac:dyDescent="0.25">
      <c r="A6100" t="s">
        <v>936</v>
      </c>
      <c r="B6100" t="s">
        <v>937</v>
      </c>
      <c r="C6100" t="s">
        <v>7</v>
      </c>
      <c r="D6100" t="s">
        <v>8</v>
      </c>
      <c r="E6100" t="s">
        <v>10</v>
      </c>
      <c r="F6100" s="1">
        <v>124515000</v>
      </c>
    </row>
    <row r="6101" spans="1:6" x14ac:dyDescent="0.25">
      <c r="A6101" t="s">
        <v>936</v>
      </c>
      <c r="B6101" t="s">
        <v>937</v>
      </c>
      <c r="C6101" t="s">
        <v>7</v>
      </c>
      <c r="D6101" t="s">
        <v>8</v>
      </c>
      <c r="E6101" t="s">
        <v>27</v>
      </c>
      <c r="F6101" s="1">
        <v>3600000</v>
      </c>
    </row>
    <row r="6102" spans="1:6" x14ac:dyDescent="0.25">
      <c r="A6102" t="s">
        <v>936</v>
      </c>
      <c r="B6102" t="s">
        <v>937</v>
      </c>
      <c r="C6102" t="s">
        <v>7</v>
      </c>
      <c r="D6102" t="s">
        <v>8</v>
      </c>
      <c r="E6102" t="s">
        <v>28</v>
      </c>
      <c r="F6102" s="1">
        <v>3500000</v>
      </c>
    </row>
    <row r="6103" spans="1:6" x14ac:dyDescent="0.25">
      <c r="A6103" t="s">
        <v>936</v>
      </c>
      <c r="B6103" t="s">
        <v>937</v>
      </c>
      <c r="C6103" t="s">
        <v>7</v>
      </c>
      <c r="D6103" t="s">
        <v>13</v>
      </c>
      <c r="E6103" t="s">
        <v>14</v>
      </c>
      <c r="F6103" s="1">
        <v>147631000</v>
      </c>
    </row>
    <row r="6104" spans="1:6" x14ac:dyDescent="0.25">
      <c r="A6104" t="s">
        <v>938</v>
      </c>
      <c r="B6104" t="s">
        <v>939</v>
      </c>
      <c r="C6104" t="s">
        <v>7</v>
      </c>
      <c r="D6104" t="s">
        <v>8</v>
      </c>
      <c r="E6104" t="s">
        <v>9</v>
      </c>
      <c r="F6104" s="1">
        <v>876328000</v>
      </c>
    </row>
    <row r="6105" spans="1:6" x14ac:dyDescent="0.25">
      <c r="A6105" t="s">
        <v>938</v>
      </c>
      <c r="B6105" t="s">
        <v>939</v>
      </c>
      <c r="C6105" t="s">
        <v>7</v>
      </c>
      <c r="D6105" t="s">
        <v>8</v>
      </c>
      <c r="E6105" t="s">
        <v>29</v>
      </c>
      <c r="F6105" s="1">
        <v>20300000</v>
      </c>
    </row>
    <row r="6106" spans="1:6" x14ac:dyDescent="0.25">
      <c r="A6106" t="s">
        <v>938</v>
      </c>
      <c r="B6106" t="s">
        <v>939</v>
      </c>
      <c r="C6106" t="s">
        <v>7</v>
      </c>
      <c r="D6106" t="s">
        <v>13</v>
      </c>
      <c r="E6106" t="s">
        <v>14</v>
      </c>
      <c r="F6106" s="1">
        <v>115340000</v>
      </c>
    </row>
    <row r="6107" spans="1:6" x14ac:dyDescent="0.25">
      <c r="A6107" t="s">
        <v>938</v>
      </c>
      <c r="B6107" t="s">
        <v>939</v>
      </c>
      <c r="C6107" t="s">
        <v>7</v>
      </c>
      <c r="D6107" t="s">
        <v>22</v>
      </c>
      <c r="E6107" t="s">
        <v>35</v>
      </c>
      <c r="F6107" s="1">
        <v>89254665</v>
      </c>
    </row>
    <row r="6108" spans="1:6" x14ac:dyDescent="0.25">
      <c r="A6108" t="s">
        <v>940</v>
      </c>
      <c r="B6108" t="s">
        <v>941</v>
      </c>
      <c r="C6108" t="s">
        <v>7</v>
      </c>
      <c r="D6108" t="s">
        <v>8</v>
      </c>
      <c r="E6108" t="s">
        <v>10</v>
      </c>
      <c r="F6108" s="1">
        <v>18571000</v>
      </c>
    </row>
    <row r="6109" spans="1:6" x14ac:dyDescent="0.25">
      <c r="A6109" t="s">
        <v>942</v>
      </c>
      <c r="B6109" t="s">
        <v>943</v>
      </c>
      <c r="C6109" t="s">
        <v>7</v>
      </c>
      <c r="D6109" t="s">
        <v>8</v>
      </c>
      <c r="E6109" t="s">
        <v>10</v>
      </c>
      <c r="F6109" s="1">
        <v>102985380</v>
      </c>
    </row>
    <row r="6110" spans="1:6" x14ac:dyDescent="0.25">
      <c r="A6110" t="s">
        <v>942</v>
      </c>
      <c r="B6110" t="s">
        <v>943</v>
      </c>
      <c r="C6110" t="s">
        <v>7</v>
      </c>
      <c r="D6110" t="s">
        <v>13</v>
      </c>
      <c r="E6110" t="s">
        <v>14</v>
      </c>
      <c r="F6110" s="1">
        <v>58000000</v>
      </c>
    </row>
    <row r="6111" spans="1:6" x14ac:dyDescent="0.25">
      <c r="A6111" t="s">
        <v>942</v>
      </c>
      <c r="B6111" t="s">
        <v>943</v>
      </c>
      <c r="C6111" t="s">
        <v>7</v>
      </c>
      <c r="D6111" t="s">
        <v>22</v>
      </c>
      <c r="E6111" t="s">
        <v>35</v>
      </c>
      <c r="F6111" s="1">
        <v>119356000</v>
      </c>
    </row>
    <row r="6112" spans="1:6" x14ac:dyDescent="0.25">
      <c r="A6112" t="s">
        <v>942</v>
      </c>
      <c r="B6112" t="s">
        <v>943</v>
      </c>
      <c r="C6112" t="s">
        <v>7</v>
      </c>
      <c r="D6112" t="s">
        <v>22</v>
      </c>
      <c r="E6112" t="s">
        <v>23</v>
      </c>
      <c r="F6112" s="1">
        <v>7100000</v>
      </c>
    </row>
    <row r="6113" spans="1:6" x14ac:dyDescent="0.25">
      <c r="A6113" t="s">
        <v>944</v>
      </c>
      <c r="B6113" t="s">
        <v>945</v>
      </c>
      <c r="C6113" t="s">
        <v>7</v>
      </c>
      <c r="D6113" t="s">
        <v>8</v>
      </c>
      <c r="E6113" t="s">
        <v>10</v>
      </c>
      <c r="F6113" s="1">
        <v>58475000</v>
      </c>
    </row>
    <row r="6114" spans="1:6" x14ac:dyDescent="0.25">
      <c r="A6114" t="s">
        <v>946</v>
      </c>
      <c r="B6114" t="s">
        <v>947</v>
      </c>
      <c r="C6114" t="s">
        <v>7</v>
      </c>
      <c r="D6114" t="s">
        <v>8</v>
      </c>
      <c r="E6114" t="s">
        <v>9</v>
      </c>
      <c r="F6114" s="1">
        <v>8152646314</v>
      </c>
    </row>
    <row r="6115" spans="1:6" x14ac:dyDescent="0.25">
      <c r="A6115" t="s">
        <v>946</v>
      </c>
      <c r="B6115" t="s">
        <v>947</v>
      </c>
      <c r="C6115" t="s">
        <v>7</v>
      </c>
      <c r="D6115" t="s">
        <v>8</v>
      </c>
      <c r="E6115" t="s">
        <v>11</v>
      </c>
      <c r="F6115" s="1">
        <v>180750000</v>
      </c>
    </row>
    <row r="6116" spans="1:6" x14ac:dyDescent="0.25">
      <c r="A6116" t="s">
        <v>946</v>
      </c>
      <c r="B6116" t="s">
        <v>947</v>
      </c>
      <c r="C6116" t="s">
        <v>7</v>
      </c>
      <c r="D6116" t="s">
        <v>13</v>
      </c>
      <c r="E6116" t="s">
        <v>14</v>
      </c>
      <c r="F6116" s="1">
        <v>15000000</v>
      </c>
    </row>
    <row r="6117" spans="1:6" x14ac:dyDescent="0.25">
      <c r="A6117" t="s">
        <v>946</v>
      </c>
      <c r="B6117" t="s">
        <v>947</v>
      </c>
      <c r="C6117" t="s">
        <v>7</v>
      </c>
      <c r="D6117" t="s">
        <v>13</v>
      </c>
      <c r="E6117" t="s">
        <v>19</v>
      </c>
      <c r="F6117" s="1">
        <v>1128176083</v>
      </c>
    </row>
    <row r="6118" spans="1:6" x14ac:dyDescent="0.25">
      <c r="A6118" t="s">
        <v>946</v>
      </c>
      <c r="B6118" t="s">
        <v>947</v>
      </c>
      <c r="C6118" t="s">
        <v>7</v>
      </c>
      <c r="D6118" t="s">
        <v>13</v>
      </c>
      <c r="E6118" t="s">
        <v>20</v>
      </c>
      <c r="F6118" s="1">
        <v>12000000</v>
      </c>
    </row>
    <row r="6119" spans="1:6" x14ac:dyDescent="0.25">
      <c r="A6119" t="s">
        <v>946</v>
      </c>
      <c r="B6119" t="s">
        <v>947</v>
      </c>
      <c r="C6119" t="s">
        <v>7</v>
      </c>
      <c r="D6119" t="s">
        <v>22</v>
      </c>
      <c r="E6119" t="s">
        <v>23</v>
      </c>
      <c r="F6119" s="1">
        <v>84500000</v>
      </c>
    </row>
    <row r="6120" spans="1:6" x14ac:dyDescent="0.25">
      <c r="A6120" t="s">
        <v>946</v>
      </c>
      <c r="B6120" t="s">
        <v>947</v>
      </c>
      <c r="C6120" t="s">
        <v>7</v>
      </c>
      <c r="D6120" t="s">
        <v>22</v>
      </c>
      <c r="E6120" t="s">
        <v>24</v>
      </c>
      <c r="F6120" s="1">
        <v>227406500</v>
      </c>
    </row>
    <row r="6121" spans="1:6" x14ac:dyDescent="0.25">
      <c r="A6121" t="s">
        <v>948</v>
      </c>
      <c r="B6121" t="s">
        <v>949</v>
      </c>
      <c r="C6121" t="s">
        <v>7</v>
      </c>
      <c r="D6121" t="s">
        <v>8</v>
      </c>
      <c r="E6121" t="s">
        <v>9</v>
      </c>
      <c r="F6121" s="1">
        <v>10378227490</v>
      </c>
    </row>
    <row r="6122" spans="1:6" x14ac:dyDescent="0.25">
      <c r="A6122" t="s">
        <v>948</v>
      </c>
      <c r="B6122" t="s">
        <v>949</v>
      </c>
      <c r="C6122" t="s">
        <v>7</v>
      </c>
      <c r="D6122" t="s">
        <v>8</v>
      </c>
      <c r="E6122" t="s">
        <v>10</v>
      </c>
      <c r="F6122" s="1">
        <v>25900000</v>
      </c>
    </row>
    <row r="6123" spans="1:6" x14ac:dyDescent="0.25">
      <c r="A6123" t="s">
        <v>948</v>
      </c>
      <c r="B6123" t="s">
        <v>949</v>
      </c>
      <c r="C6123" t="s">
        <v>7</v>
      </c>
      <c r="D6123" t="s">
        <v>8</v>
      </c>
      <c r="E6123" t="s">
        <v>27</v>
      </c>
      <c r="F6123" s="1">
        <v>51571000</v>
      </c>
    </row>
    <row r="6124" spans="1:6" x14ac:dyDescent="0.25">
      <c r="A6124" t="s">
        <v>948</v>
      </c>
      <c r="B6124" t="s">
        <v>949</v>
      </c>
      <c r="C6124" t="s">
        <v>7</v>
      </c>
      <c r="D6124" t="s">
        <v>8</v>
      </c>
      <c r="E6124" t="s">
        <v>28</v>
      </c>
      <c r="F6124" s="1">
        <v>73411000</v>
      </c>
    </row>
    <row r="6125" spans="1:6" x14ac:dyDescent="0.25">
      <c r="A6125" t="s">
        <v>948</v>
      </c>
      <c r="B6125" t="s">
        <v>949</v>
      </c>
      <c r="C6125" t="s">
        <v>7</v>
      </c>
      <c r="D6125" t="s">
        <v>8</v>
      </c>
      <c r="E6125" t="s">
        <v>29</v>
      </c>
      <c r="F6125" s="1">
        <v>46250000</v>
      </c>
    </row>
    <row r="6126" spans="1:6" x14ac:dyDescent="0.25">
      <c r="A6126" t="s">
        <v>948</v>
      </c>
      <c r="B6126" t="s">
        <v>949</v>
      </c>
      <c r="C6126" t="s">
        <v>7</v>
      </c>
      <c r="D6126" t="s">
        <v>13</v>
      </c>
      <c r="E6126" t="s">
        <v>14</v>
      </c>
      <c r="F6126" s="1">
        <v>718654994</v>
      </c>
    </row>
    <row r="6127" spans="1:6" x14ac:dyDescent="0.25">
      <c r="A6127" t="s">
        <v>948</v>
      </c>
      <c r="B6127" t="s">
        <v>949</v>
      </c>
      <c r="C6127" t="s">
        <v>7</v>
      </c>
      <c r="D6127" t="s">
        <v>13</v>
      </c>
      <c r="E6127" t="s">
        <v>33</v>
      </c>
      <c r="F6127" s="1">
        <v>919500000</v>
      </c>
    </row>
    <row r="6128" spans="1:6" x14ac:dyDescent="0.25">
      <c r="A6128" t="s">
        <v>948</v>
      </c>
      <c r="B6128" t="s">
        <v>949</v>
      </c>
      <c r="C6128" t="s">
        <v>7</v>
      </c>
      <c r="D6128" t="s">
        <v>13</v>
      </c>
      <c r="E6128" t="s">
        <v>16</v>
      </c>
      <c r="F6128" s="1">
        <v>84287000</v>
      </c>
    </row>
    <row r="6129" spans="1:6" x14ac:dyDescent="0.25">
      <c r="A6129" t="s">
        <v>948</v>
      </c>
      <c r="B6129" t="s">
        <v>949</v>
      </c>
      <c r="C6129" t="s">
        <v>7</v>
      </c>
      <c r="D6129" t="s">
        <v>13</v>
      </c>
      <c r="E6129" t="s">
        <v>17</v>
      </c>
      <c r="F6129" s="1">
        <v>29000000</v>
      </c>
    </row>
    <row r="6130" spans="1:6" x14ac:dyDescent="0.25">
      <c r="A6130" t="s">
        <v>948</v>
      </c>
      <c r="B6130" t="s">
        <v>949</v>
      </c>
      <c r="C6130" t="s">
        <v>7</v>
      </c>
      <c r="D6130" t="s">
        <v>13</v>
      </c>
      <c r="E6130" t="s">
        <v>18</v>
      </c>
      <c r="F6130" s="1">
        <v>348690000</v>
      </c>
    </row>
    <row r="6131" spans="1:6" x14ac:dyDescent="0.25">
      <c r="A6131" t="s">
        <v>948</v>
      </c>
      <c r="B6131" t="s">
        <v>949</v>
      </c>
      <c r="C6131" t="s">
        <v>7</v>
      </c>
      <c r="D6131" t="s">
        <v>13</v>
      </c>
      <c r="E6131" t="s">
        <v>19</v>
      </c>
      <c r="F6131" s="1">
        <v>25738600</v>
      </c>
    </row>
    <row r="6132" spans="1:6" x14ac:dyDescent="0.25">
      <c r="A6132" t="s">
        <v>948</v>
      </c>
      <c r="B6132" t="s">
        <v>949</v>
      </c>
      <c r="C6132" t="s">
        <v>7</v>
      </c>
      <c r="D6132" t="s">
        <v>13</v>
      </c>
      <c r="E6132" t="s">
        <v>20</v>
      </c>
      <c r="F6132" s="1">
        <v>26040000</v>
      </c>
    </row>
    <row r="6133" spans="1:6" x14ac:dyDescent="0.25">
      <c r="A6133" t="s">
        <v>948</v>
      </c>
      <c r="B6133" t="s">
        <v>949</v>
      </c>
      <c r="C6133" t="s">
        <v>7</v>
      </c>
      <c r="D6133" t="s">
        <v>13</v>
      </c>
      <c r="E6133" t="s">
        <v>21</v>
      </c>
      <c r="F6133" s="1">
        <v>1750000</v>
      </c>
    </row>
    <row r="6134" spans="1:6" x14ac:dyDescent="0.25">
      <c r="A6134" t="s">
        <v>948</v>
      </c>
      <c r="B6134" t="s">
        <v>949</v>
      </c>
      <c r="C6134" t="s">
        <v>7</v>
      </c>
      <c r="D6134" t="s">
        <v>22</v>
      </c>
      <c r="E6134" t="s">
        <v>35</v>
      </c>
      <c r="F6134" s="1">
        <v>9788719549</v>
      </c>
    </row>
    <row r="6135" spans="1:6" x14ac:dyDescent="0.25">
      <c r="A6135" t="s">
        <v>948</v>
      </c>
      <c r="B6135" t="s">
        <v>949</v>
      </c>
      <c r="C6135" t="s">
        <v>7</v>
      </c>
      <c r="D6135" t="s">
        <v>22</v>
      </c>
      <c r="E6135" t="s">
        <v>23</v>
      </c>
      <c r="F6135" s="1">
        <v>600000</v>
      </c>
    </row>
    <row r="6136" spans="1:6" x14ac:dyDescent="0.25">
      <c r="A6136" t="s">
        <v>948</v>
      </c>
      <c r="B6136" t="s">
        <v>949</v>
      </c>
      <c r="C6136" t="s">
        <v>7</v>
      </c>
      <c r="D6136" t="s">
        <v>22</v>
      </c>
      <c r="E6136" t="s">
        <v>87</v>
      </c>
      <c r="F6136" s="1">
        <v>84333783100</v>
      </c>
    </row>
    <row r="6137" spans="1:6" x14ac:dyDescent="0.25">
      <c r="A6137" t="s">
        <v>948</v>
      </c>
      <c r="B6137" t="s">
        <v>949</v>
      </c>
      <c r="C6137" t="s">
        <v>7</v>
      </c>
      <c r="D6137" t="s">
        <v>22</v>
      </c>
      <c r="E6137" t="s">
        <v>38</v>
      </c>
      <c r="F6137" s="1">
        <v>24582496909</v>
      </c>
    </row>
    <row r="6138" spans="1:6" x14ac:dyDescent="0.25">
      <c r="A6138" t="s">
        <v>950</v>
      </c>
      <c r="B6138" t="s">
        <v>951</v>
      </c>
      <c r="C6138" t="s">
        <v>7</v>
      </c>
      <c r="D6138" t="s">
        <v>8</v>
      </c>
      <c r="E6138" t="s">
        <v>9</v>
      </c>
      <c r="F6138" s="1">
        <v>183663950</v>
      </c>
    </row>
    <row r="6139" spans="1:6" x14ac:dyDescent="0.25">
      <c r="A6139" t="s">
        <v>950</v>
      </c>
      <c r="B6139" t="s">
        <v>951</v>
      </c>
      <c r="C6139" t="s">
        <v>7</v>
      </c>
      <c r="D6139" t="s">
        <v>8</v>
      </c>
      <c r="E6139" t="s">
        <v>10</v>
      </c>
      <c r="F6139" s="1">
        <v>5031184000</v>
      </c>
    </row>
    <row r="6140" spans="1:6" x14ac:dyDescent="0.25">
      <c r="A6140" t="s">
        <v>950</v>
      </c>
      <c r="B6140" t="s">
        <v>951</v>
      </c>
      <c r="C6140" t="s">
        <v>7</v>
      </c>
      <c r="D6140" t="s">
        <v>8</v>
      </c>
      <c r="E6140" t="s">
        <v>27</v>
      </c>
      <c r="F6140" s="1">
        <v>1116253600</v>
      </c>
    </row>
    <row r="6141" spans="1:6" x14ac:dyDescent="0.25">
      <c r="A6141" t="s">
        <v>950</v>
      </c>
      <c r="B6141" t="s">
        <v>951</v>
      </c>
      <c r="C6141" t="s">
        <v>7</v>
      </c>
      <c r="D6141" t="s">
        <v>8</v>
      </c>
      <c r="E6141" t="s">
        <v>28</v>
      </c>
      <c r="F6141" s="1">
        <v>41946000</v>
      </c>
    </row>
    <row r="6142" spans="1:6" x14ac:dyDescent="0.25">
      <c r="A6142" t="s">
        <v>950</v>
      </c>
      <c r="B6142" t="s">
        <v>951</v>
      </c>
      <c r="C6142" t="s">
        <v>7</v>
      </c>
      <c r="D6142" t="s">
        <v>8</v>
      </c>
      <c r="E6142" t="s">
        <v>29</v>
      </c>
      <c r="F6142" s="1">
        <v>100920000</v>
      </c>
    </row>
    <row r="6143" spans="1:6" x14ac:dyDescent="0.25">
      <c r="A6143" t="s">
        <v>950</v>
      </c>
      <c r="B6143" t="s">
        <v>951</v>
      </c>
      <c r="C6143" t="s">
        <v>7</v>
      </c>
      <c r="D6143" t="s">
        <v>8</v>
      </c>
      <c r="E6143" t="s">
        <v>50</v>
      </c>
      <c r="F6143" s="1">
        <v>377700000</v>
      </c>
    </row>
    <row r="6144" spans="1:6" x14ac:dyDescent="0.25">
      <c r="A6144" t="s">
        <v>950</v>
      </c>
      <c r="B6144" t="s">
        <v>951</v>
      </c>
      <c r="C6144" t="s">
        <v>7</v>
      </c>
      <c r="D6144" t="s">
        <v>8</v>
      </c>
      <c r="E6144" t="s">
        <v>30</v>
      </c>
      <c r="F6144" s="1">
        <v>50210000</v>
      </c>
    </row>
    <row r="6145" spans="1:6" x14ac:dyDescent="0.25">
      <c r="A6145" t="s">
        <v>950</v>
      </c>
      <c r="B6145" t="s">
        <v>951</v>
      </c>
      <c r="C6145" t="s">
        <v>7</v>
      </c>
      <c r="D6145" t="s">
        <v>8</v>
      </c>
      <c r="E6145" t="s">
        <v>31</v>
      </c>
      <c r="F6145" s="1">
        <v>194211000</v>
      </c>
    </row>
    <row r="6146" spans="1:6" x14ac:dyDescent="0.25">
      <c r="A6146" t="s">
        <v>950</v>
      </c>
      <c r="B6146" t="s">
        <v>951</v>
      </c>
      <c r="C6146" t="s">
        <v>7</v>
      </c>
      <c r="D6146" t="s">
        <v>13</v>
      </c>
      <c r="E6146" t="s">
        <v>14</v>
      </c>
      <c r="F6146" s="1">
        <v>845646000</v>
      </c>
    </row>
    <row r="6147" spans="1:6" x14ac:dyDescent="0.25">
      <c r="A6147" t="s">
        <v>950</v>
      </c>
      <c r="B6147" t="s">
        <v>951</v>
      </c>
      <c r="C6147" t="s">
        <v>7</v>
      </c>
      <c r="D6147" t="s">
        <v>13</v>
      </c>
      <c r="E6147" t="s">
        <v>33</v>
      </c>
      <c r="F6147" s="1">
        <v>9219771460</v>
      </c>
    </row>
    <row r="6148" spans="1:6" x14ac:dyDescent="0.25">
      <c r="A6148" t="s">
        <v>950</v>
      </c>
      <c r="B6148" t="s">
        <v>951</v>
      </c>
      <c r="C6148" t="s">
        <v>7</v>
      </c>
      <c r="D6148" t="s">
        <v>13</v>
      </c>
      <c r="E6148" t="s">
        <v>16</v>
      </c>
      <c r="F6148" s="1">
        <v>329675000</v>
      </c>
    </row>
    <row r="6149" spans="1:6" x14ac:dyDescent="0.25">
      <c r="A6149" t="s">
        <v>950</v>
      </c>
      <c r="B6149" t="s">
        <v>951</v>
      </c>
      <c r="C6149" t="s">
        <v>7</v>
      </c>
      <c r="D6149" t="s">
        <v>13</v>
      </c>
      <c r="E6149" t="s">
        <v>17</v>
      </c>
      <c r="F6149" s="1">
        <v>285224400</v>
      </c>
    </row>
    <row r="6150" spans="1:6" x14ac:dyDescent="0.25">
      <c r="A6150" t="s">
        <v>950</v>
      </c>
      <c r="B6150" t="s">
        <v>951</v>
      </c>
      <c r="C6150" t="s">
        <v>7</v>
      </c>
      <c r="D6150" t="s">
        <v>13</v>
      </c>
      <c r="E6150" t="s">
        <v>34</v>
      </c>
      <c r="F6150" s="1">
        <v>141775000</v>
      </c>
    </row>
    <row r="6151" spans="1:6" x14ac:dyDescent="0.25">
      <c r="A6151" t="s">
        <v>950</v>
      </c>
      <c r="B6151" t="s">
        <v>951</v>
      </c>
      <c r="C6151" t="s">
        <v>7</v>
      </c>
      <c r="D6151" t="s">
        <v>13</v>
      </c>
      <c r="E6151" t="s">
        <v>19</v>
      </c>
      <c r="F6151" s="1">
        <v>169550000</v>
      </c>
    </row>
    <row r="6152" spans="1:6" x14ac:dyDescent="0.25">
      <c r="A6152" t="s">
        <v>950</v>
      </c>
      <c r="B6152" t="s">
        <v>951</v>
      </c>
      <c r="C6152" t="s">
        <v>7</v>
      </c>
      <c r="D6152" t="s">
        <v>13</v>
      </c>
      <c r="E6152" t="s">
        <v>20</v>
      </c>
      <c r="F6152" s="1">
        <v>298643000</v>
      </c>
    </row>
    <row r="6153" spans="1:6" x14ac:dyDescent="0.25">
      <c r="A6153" t="s">
        <v>950</v>
      </c>
      <c r="B6153" t="s">
        <v>951</v>
      </c>
      <c r="C6153" t="s">
        <v>7</v>
      </c>
      <c r="D6153" t="s">
        <v>13</v>
      </c>
      <c r="E6153" t="s">
        <v>21</v>
      </c>
      <c r="F6153" s="1">
        <v>1000000</v>
      </c>
    </row>
    <row r="6154" spans="1:6" x14ac:dyDescent="0.25">
      <c r="A6154" t="s">
        <v>950</v>
      </c>
      <c r="B6154" t="s">
        <v>951</v>
      </c>
      <c r="C6154" t="s">
        <v>7</v>
      </c>
      <c r="D6154" t="s">
        <v>22</v>
      </c>
      <c r="E6154" t="s">
        <v>35</v>
      </c>
      <c r="F6154" s="1">
        <v>1474377206</v>
      </c>
    </row>
    <row r="6155" spans="1:6" x14ac:dyDescent="0.25">
      <c r="A6155" t="s">
        <v>950</v>
      </c>
      <c r="B6155" t="s">
        <v>951</v>
      </c>
      <c r="C6155" t="s">
        <v>7</v>
      </c>
      <c r="D6155" t="s">
        <v>22</v>
      </c>
      <c r="E6155" t="s">
        <v>23</v>
      </c>
      <c r="F6155" s="1">
        <v>8965000</v>
      </c>
    </row>
    <row r="6156" spans="1:6" x14ac:dyDescent="0.25">
      <c r="A6156" t="s">
        <v>952</v>
      </c>
      <c r="B6156" t="s">
        <v>953</v>
      </c>
      <c r="C6156" t="s">
        <v>7</v>
      </c>
      <c r="D6156" t="s">
        <v>8</v>
      </c>
      <c r="E6156" t="s">
        <v>9</v>
      </c>
      <c r="F6156" s="1">
        <v>194999900</v>
      </c>
    </row>
    <row r="6157" spans="1:6" x14ac:dyDescent="0.25">
      <c r="A6157" t="s">
        <v>952</v>
      </c>
      <c r="B6157" t="s">
        <v>953</v>
      </c>
      <c r="C6157" t="s">
        <v>7</v>
      </c>
      <c r="D6157" t="s">
        <v>8</v>
      </c>
      <c r="E6157" t="s">
        <v>10</v>
      </c>
      <c r="F6157" s="1">
        <v>135295000</v>
      </c>
    </row>
    <row r="6158" spans="1:6" x14ac:dyDescent="0.25">
      <c r="A6158" t="s">
        <v>952</v>
      </c>
      <c r="B6158" t="s">
        <v>953</v>
      </c>
      <c r="C6158" t="s">
        <v>7</v>
      </c>
      <c r="D6158" t="s">
        <v>8</v>
      </c>
      <c r="E6158" t="s">
        <v>27</v>
      </c>
      <c r="F6158" s="1">
        <v>68814000</v>
      </c>
    </row>
    <row r="6159" spans="1:6" x14ac:dyDescent="0.25">
      <c r="A6159" t="s">
        <v>952</v>
      </c>
      <c r="B6159" t="s">
        <v>953</v>
      </c>
      <c r="C6159" t="s">
        <v>7</v>
      </c>
      <c r="D6159" t="s">
        <v>8</v>
      </c>
      <c r="E6159" t="s">
        <v>28</v>
      </c>
      <c r="F6159" s="1">
        <v>112863000</v>
      </c>
    </row>
    <row r="6160" spans="1:6" x14ac:dyDescent="0.25">
      <c r="A6160" t="s">
        <v>952</v>
      </c>
      <c r="B6160" t="s">
        <v>953</v>
      </c>
      <c r="C6160" t="s">
        <v>7</v>
      </c>
      <c r="D6160" t="s">
        <v>13</v>
      </c>
      <c r="E6160" t="s">
        <v>16</v>
      </c>
      <c r="F6160" s="1">
        <v>1800000</v>
      </c>
    </row>
    <row r="6161" spans="1:6" x14ac:dyDescent="0.25">
      <c r="A6161" t="s">
        <v>952</v>
      </c>
      <c r="B6161" t="s">
        <v>953</v>
      </c>
      <c r="C6161" t="s">
        <v>7</v>
      </c>
      <c r="D6161" t="s">
        <v>13</v>
      </c>
      <c r="E6161" t="s">
        <v>18</v>
      </c>
      <c r="F6161" s="1">
        <v>66389000</v>
      </c>
    </row>
    <row r="6162" spans="1:6" x14ac:dyDescent="0.25">
      <c r="A6162" t="s">
        <v>952</v>
      </c>
      <c r="B6162" t="s">
        <v>953</v>
      </c>
      <c r="C6162" t="s">
        <v>7</v>
      </c>
      <c r="D6162" t="s">
        <v>13</v>
      </c>
      <c r="E6162" t="s">
        <v>19</v>
      </c>
      <c r="F6162" s="1">
        <v>37764344</v>
      </c>
    </row>
    <row r="6163" spans="1:6" x14ac:dyDescent="0.25">
      <c r="A6163" t="s">
        <v>952</v>
      </c>
      <c r="B6163" t="s">
        <v>953</v>
      </c>
      <c r="C6163" t="s">
        <v>7</v>
      </c>
      <c r="D6163" t="s">
        <v>22</v>
      </c>
      <c r="E6163" t="s">
        <v>35</v>
      </c>
      <c r="F6163" s="1">
        <v>70481134</v>
      </c>
    </row>
    <row r="6164" spans="1:6" x14ac:dyDescent="0.25">
      <c r="A6164" t="s">
        <v>952</v>
      </c>
      <c r="B6164" t="s">
        <v>953</v>
      </c>
      <c r="C6164" t="s">
        <v>7</v>
      </c>
      <c r="D6164" t="s">
        <v>22</v>
      </c>
      <c r="E6164" t="s">
        <v>111</v>
      </c>
      <c r="F6164" s="1">
        <v>3200000</v>
      </c>
    </row>
    <row r="6165" spans="1:6" x14ac:dyDescent="0.25">
      <c r="A6165" t="s">
        <v>954</v>
      </c>
      <c r="B6165" t="s">
        <v>955</v>
      </c>
      <c r="C6165" t="s">
        <v>7</v>
      </c>
      <c r="D6165" t="s">
        <v>8</v>
      </c>
      <c r="E6165" t="s">
        <v>9</v>
      </c>
      <c r="F6165" s="1">
        <v>9731980348</v>
      </c>
    </row>
    <row r="6166" spans="1:6" x14ac:dyDescent="0.25">
      <c r="A6166" t="s">
        <v>954</v>
      </c>
      <c r="B6166" t="s">
        <v>955</v>
      </c>
      <c r="C6166" t="s">
        <v>7</v>
      </c>
      <c r="D6166" t="s">
        <v>8</v>
      </c>
      <c r="E6166" t="s">
        <v>27</v>
      </c>
      <c r="F6166" s="1">
        <v>254000</v>
      </c>
    </row>
    <row r="6167" spans="1:6" x14ac:dyDescent="0.25">
      <c r="A6167" t="s">
        <v>954</v>
      </c>
      <c r="B6167" t="s">
        <v>955</v>
      </c>
      <c r="C6167" t="s">
        <v>7</v>
      </c>
      <c r="D6167" t="s">
        <v>8</v>
      </c>
      <c r="E6167" t="s">
        <v>29</v>
      </c>
      <c r="F6167" s="1">
        <v>274750000</v>
      </c>
    </row>
    <row r="6168" spans="1:6" x14ac:dyDescent="0.25">
      <c r="A6168" t="s">
        <v>954</v>
      </c>
      <c r="B6168" t="s">
        <v>955</v>
      </c>
      <c r="C6168" t="s">
        <v>7</v>
      </c>
      <c r="D6168" t="s">
        <v>13</v>
      </c>
      <c r="E6168" t="s">
        <v>33</v>
      </c>
      <c r="F6168" s="1">
        <v>79999000</v>
      </c>
    </row>
    <row r="6169" spans="1:6" x14ac:dyDescent="0.25">
      <c r="A6169" t="s">
        <v>954</v>
      </c>
      <c r="B6169" t="s">
        <v>955</v>
      </c>
      <c r="C6169" t="s">
        <v>7</v>
      </c>
      <c r="D6169" t="s">
        <v>13</v>
      </c>
      <c r="E6169" t="s">
        <v>19</v>
      </c>
      <c r="F6169" s="1">
        <v>141690000</v>
      </c>
    </row>
    <row r="6170" spans="1:6" x14ac:dyDescent="0.25">
      <c r="A6170" t="s">
        <v>954</v>
      </c>
      <c r="B6170" t="s">
        <v>955</v>
      </c>
      <c r="C6170" t="s">
        <v>7</v>
      </c>
      <c r="D6170" t="s">
        <v>22</v>
      </c>
      <c r="E6170" t="s">
        <v>35</v>
      </c>
      <c r="F6170" s="1">
        <v>138956250</v>
      </c>
    </row>
    <row r="6171" spans="1:6" x14ac:dyDescent="0.25">
      <c r="A6171" t="s">
        <v>954</v>
      </c>
      <c r="B6171" t="s">
        <v>955</v>
      </c>
      <c r="C6171" t="s">
        <v>7</v>
      </c>
      <c r="D6171" t="s">
        <v>22</v>
      </c>
      <c r="E6171" t="s">
        <v>87</v>
      </c>
      <c r="F6171" s="1">
        <v>36860400</v>
      </c>
    </row>
    <row r="6172" spans="1:6" x14ac:dyDescent="0.25">
      <c r="A6172" t="s">
        <v>956</v>
      </c>
      <c r="B6172" t="s">
        <v>957</v>
      </c>
      <c r="C6172" t="s">
        <v>7</v>
      </c>
      <c r="D6172" t="s">
        <v>8</v>
      </c>
      <c r="E6172" t="s">
        <v>10</v>
      </c>
      <c r="F6172" s="1">
        <v>133995000</v>
      </c>
    </row>
    <row r="6173" spans="1:6" x14ac:dyDescent="0.25">
      <c r="A6173" t="s">
        <v>956</v>
      </c>
      <c r="B6173" t="s">
        <v>957</v>
      </c>
      <c r="C6173" t="s">
        <v>7</v>
      </c>
      <c r="D6173" t="s">
        <v>8</v>
      </c>
      <c r="E6173" t="s">
        <v>28</v>
      </c>
      <c r="F6173" s="1">
        <v>655740620</v>
      </c>
    </row>
    <row r="6174" spans="1:6" x14ac:dyDescent="0.25">
      <c r="A6174" t="s">
        <v>956</v>
      </c>
      <c r="B6174" t="s">
        <v>957</v>
      </c>
      <c r="C6174" t="s">
        <v>7</v>
      </c>
      <c r="D6174" t="s">
        <v>8</v>
      </c>
      <c r="E6174" t="s">
        <v>31</v>
      </c>
      <c r="F6174" s="1">
        <v>85754000</v>
      </c>
    </row>
    <row r="6175" spans="1:6" x14ac:dyDescent="0.25">
      <c r="A6175" t="s">
        <v>956</v>
      </c>
      <c r="B6175" t="s">
        <v>957</v>
      </c>
      <c r="C6175" t="s">
        <v>7</v>
      </c>
      <c r="D6175" t="s">
        <v>13</v>
      </c>
      <c r="E6175" t="s">
        <v>16</v>
      </c>
      <c r="F6175" s="1">
        <v>22755000</v>
      </c>
    </row>
    <row r="6176" spans="1:6" x14ac:dyDescent="0.25">
      <c r="A6176" t="s">
        <v>956</v>
      </c>
      <c r="B6176" t="s">
        <v>957</v>
      </c>
      <c r="C6176" t="s">
        <v>7</v>
      </c>
      <c r="D6176" t="s">
        <v>13</v>
      </c>
      <c r="E6176" t="s">
        <v>17</v>
      </c>
      <c r="F6176" s="1">
        <v>148353000</v>
      </c>
    </row>
    <row r="6177" spans="1:6" x14ac:dyDescent="0.25">
      <c r="A6177" t="s">
        <v>956</v>
      </c>
      <c r="B6177" t="s">
        <v>957</v>
      </c>
      <c r="C6177" t="s">
        <v>7</v>
      </c>
      <c r="D6177" t="s">
        <v>13</v>
      </c>
      <c r="E6177" t="s">
        <v>34</v>
      </c>
      <c r="F6177" s="1">
        <v>11050000</v>
      </c>
    </row>
    <row r="6178" spans="1:6" x14ac:dyDescent="0.25">
      <c r="A6178" t="s">
        <v>956</v>
      </c>
      <c r="B6178" t="s">
        <v>957</v>
      </c>
      <c r="C6178" t="s">
        <v>7</v>
      </c>
      <c r="D6178" t="s">
        <v>13</v>
      </c>
      <c r="E6178" t="s">
        <v>19</v>
      </c>
      <c r="F6178" s="1">
        <v>1459127460</v>
      </c>
    </row>
    <row r="6179" spans="1:6" x14ac:dyDescent="0.25">
      <c r="A6179" t="s">
        <v>956</v>
      </c>
      <c r="B6179" t="s">
        <v>957</v>
      </c>
      <c r="C6179" t="s">
        <v>7</v>
      </c>
      <c r="D6179" t="s">
        <v>13</v>
      </c>
      <c r="E6179" t="s">
        <v>20</v>
      </c>
      <c r="F6179" s="1">
        <v>392960000</v>
      </c>
    </row>
    <row r="6180" spans="1:6" x14ac:dyDescent="0.25">
      <c r="A6180" t="s">
        <v>956</v>
      </c>
      <c r="B6180" t="s">
        <v>957</v>
      </c>
      <c r="C6180" t="s">
        <v>7</v>
      </c>
      <c r="D6180" t="s">
        <v>22</v>
      </c>
      <c r="E6180" t="s">
        <v>35</v>
      </c>
      <c r="F6180" s="1">
        <v>468864481</v>
      </c>
    </row>
    <row r="6181" spans="1:6" x14ac:dyDescent="0.25">
      <c r="A6181" t="s">
        <v>956</v>
      </c>
      <c r="B6181" t="s">
        <v>957</v>
      </c>
      <c r="C6181" t="s">
        <v>7</v>
      </c>
      <c r="D6181" t="s">
        <v>22</v>
      </c>
      <c r="E6181" t="s">
        <v>87</v>
      </c>
      <c r="F6181" s="1">
        <v>32453662800</v>
      </c>
    </row>
    <row r="6182" spans="1:6" x14ac:dyDescent="0.25">
      <c r="A6182" t="s">
        <v>958</v>
      </c>
      <c r="B6182" t="s">
        <v>959</v>
      </c>
      <c r="C6182" t="s">
        <v>7</v>
      </c>
      <c r="D6182" t="s">
        <v>8</v>
      </c>
      <c r="E6182" t="s">
        <v>9</v>
      </c>
      <c r="F6182" s="1">
        <v>1333775478</v>
      </c>
    </row>
    <row r="6183" spans="1:6" x14ac:dyDescent="0.25">
      <c r="A6183" t="s">
        <v>958</v>
      </c>
      <c r="B6183" t="s">
        <v>959</v>
      </c>
      <c r="C6183" t="s">
        <v>7</v>
      </c>
      <c r="D6183" t="s">
        <v>8</v>
      </c>
      <c r="E6183" t="s">
        <v>10</v>
      </c>
      <c r="F6183" s="1">
        <v>230158000</v>
      </c>
    </row>
    <row r="6184" spans="1:6" x14ac:dyDescent="0.25">
      <c r="A6184" t="s">
        <v>958</v>
      </c>
      <c r="B6184" t="s">
        <v>959</v>
      </c>
      <c r="C6184" t="s">
        <v>7</v>
      </c>
      <c r="D6184" t="s">
        <v>8</v>
      </c>
      <c r="E6184" t="s">
        <v>27</v>
      </c>
      <c r="F6184" s="1">
        <v>11781000</v>
      </c>
    </row>
    <row r="6185" spans="1:6" x14ac:dyDescent="0.25">
      <c r="A6185" t="s">
        <v>958</v>
      </c>
      <c r="B6185" t="s">
        <v>959</v>
      </c>
      <c r="C6185" t="s">
        <v>7</v>
      </c>
      <c r="D6185" t="s">
        <v>8</v>
      </c>
      <c r="E6185" t="s">
        <v>29</v>
      </c>
      <c r="F6185" s="1">
        <v>74250000</v>
      </c>
    </row>
    <row r="6186" spans="1:6" x14ac:dyDescent="0.25">
      <c r="A6186" t="s">
        <v>958</v>
      </c>
      <c r="B6186" t="s">
        <v>959</v>
      </c>
      <c r="C6186" t="s">
        <v>7</v>
      </c>
      <c r="D6186" t="s">
        <v>8</v>
      </c>
      <c r="E6186" t="s">
        <v>31</v>
      </c>
      <c r="F6186" s="1">
        <v>13439500</v>
      </c>
    </row>
    <row r="6187" spans="1:6" x14ac:dyDescent="0.25">
      <c r="A6187" t="s">
        <v>958</v>
      </c>
      <c r="B6187" t="s">
        <v>959</v>
      </c>
      <c r="C6187" t="s">
        <v>7</v>
      </c>
      <c r="D6187" t="s">
        <v>13</v>
      </c>
      <c r="E6187" t="s">
        <v>33</v>
      </c>
      <c r="F6187" s="1">
        <v>169250000</v>
      </c>
    </row>
    <row r="6188" spans="1:6" x14ac:dyDescent="0.25">
      <c r="A6188" t="s">
        <v>958</v>
      </c>
      <c r="B6188" t="s">
        <v>959</v>
      </c>
      <c r="C6188" t="s">
        <v>7</v>
      </c>
      <c r="D6188" t="s">
        <v>13</v>
      </c>
      <c r="E6188" t="s">
        <v>16</v>
      </c>
      <c r="F6188" s="1">
        <v>54932000</v>
      </c>
    </row>
    <row r="6189" spans="1:6" x14ac:dyDescent="0.25">
      <c r="A6189" t="s">
        <v>958</v>
      </c>
      <c r="B6189" t="s">
        <v>959</v>
      </c>
      <c r="C6189" t="s">
        <v>7</v>
      </c>
      <c r="D6189" t="s">
        <v>13</v>
      </c>
      <c r="E6189" t="s">
        <v>19</v>
      </c>
      <c r="F6189" s="1">
        <v>124305880</v>
      </c>
    </row>
    <row r="6190" spans="1:6" x14ac:dyDescent="0.25">
      <c r="A6190" t="s">
        <v>958</v>
      </c>
      <c r="B6190" t="s">
        <v>959</v>
      </c>
      <c r="C6190" t="s">
        <v>7</v>
      </c>
      <c r="D6190" t="s">
        <v>13</v>
      </c>
      <c r="E6190" t="s">
        <v>21</v>
      </c>
      <c r="F6190" s="1">
        <v>4400000</v>
      </c>
    </row>
    <row r="6191" spans="1:6" x14ac:dyDescent="0.25">
      <c r="A6191" t="s">
        <v>958</v>
      </c>
      <c r="B6191" t="s">
        <v>959</v>
      </c>
      <c r="C6191" t="s">
        <v>7</v>
      </c>
      <c r="D6191" t="s">
        <v>22</v>
      </c>
      <c r="E6191" t="s">
        <v>35</v>
      </c>
      <c r="F6191" s="1">
        <v>311598612</v>
      </c>
    </row>
    <row r="6192" spans="1:6" x14ac:dyDescent="0.25">
      <c r="A6192" t="s">
        <v>958</v>
      </c>
      <c r="B6192" t="s">
        <v>959</v>
      </c>
      <c r="C6192" t="s">
        <v>7</v>
      </c>
      <c r="D6192" t="s">
        <v>22</v>
      </c>
      <c r="E6192" t="s">
        <v>111</v>
      </c>
      <c r="F6192" s="1">
        <v>130000000</v>
      </c>
    </row>
    <row r="6193" spans="1:6" x14ac:dyDescent="0.25">
      <c r="A6193" t="s">
        <v>958</v>
      </c>
      <c r="B6193" t="s">
        <v>959</v>
      </c>
      <c r="C6193" t="s">
        <v>7</v>
      </c>
      <c r="D6193" t="s">
        <v>22</v>
      </c>
      <c r="E6193" t="s">
        <v>23</v>
      </c>
      <c r="F6193" s="1">
        <v>28650000</v>
      </c>
    </row>
    <row r="6194" spans="1:6" x14ac:dyDescent="0.25">
      <c r="A6194" t="s">
        <v>960</v>
      </c>
      <c r="B6194" t="s">
        <v>961</v>
      </c>
      <c r="C6194" t="s">
        <v>7</v>
      </c>
      <c r="D6194" t="s">
        <v>8</v>
      </c>
      <c r="E6194" t="s">
        <v>9</v>
      </c>
      <c r="F6194" s="1">
        <v>8781098362</v>
      </c>
    </row>
    <row r="6195" spans="1:6" x14ac:dyDescent="0.25">
      <c r="A6195" t="s">
        <v>960</v>
      </c>
      <c r="B6195" t="s">
        <v>961</v>
      </c>
      <c r="C6195" t="s">
        <v>7</v>
      </c>
      <c r="D6195" t="s">
        <v>8</v>
      </c>
      <c r="E6195" t="s">
        <v>10</v>
      </c>
      <c r="F6195" s="1">
        <v>25790000</v>
      </c>
    </row>
    <row r="6196" spans="1:6" x14ac:dyDescent="0.25">
      <c r="A6196" t="s">
        <v>960</v>
      </c>
      <c r="B6196" t="s">
        <v>961</v>
      </c>
      <c r="C6196" t="s">
        <v>7</v>
      </c>
      <c r="D6196" t="s">
        <v>8</v>
      </c>
      <c r="E6196" t="s">
        <v>28</v>
      </c>
      <c r="F6196" s="1">
        <v>631302000</v>
      </c>
    </row>
    <row r="6197" spans="1:6" x14ac:dyDescent="0.25">
      <c r="A6197" t="s">
        <v>960</v>
      </c>
      <c r="B6197" t="s">
        <v>961</v>
      </c>
      <c r="C6197" t="s">
        <v>7</v>
      </c>
      <c r="D6197" t="s">
        <v>8</v>
      </c>
      <c r="E6197" t="s">
        <v>31</v>
      </c>
      <c r="F6197" s="1">
        <v>4275000</v>
      </c>
    </row>
    <row r="6198" spans="1:6" x14ac:dyDescent="0.25">
      <c r="A6198" t="s">
        <v>960</v>
      </c>
      <c r="B6198" t="s">
        <v>961</v>
      </c>
      <c r="C6198" t="s">
        <v>7</v>
      </c>
      <c r="D6198" t="s">
        <v>13</v>
      </c>
      <c r="E6198" t="s">
        <v>14</v>
      </c>
      <c r="F6198" s="1">
        <v>72950000</v>
      </c>
    </row>
    <row r="6199" spans="1:6" x14ac:dyDescent="0.25">
      <c r="A6199" t="s">
        <v>960</v>
      </c>
      <c r="B6199" t="s">
        <v>961</v>
      </c>
      <c r="C6199" t="s">
        <v>7</v>
      </c>
      <c r="D6199" t="s">
        <v>13</v>
      </c>
      <c r="E6199" t="s">
        <v>16</v>
      </c>
      <c r="F6199" s="1">
        <v>13200000</v>
      </c>
    </row>
    <row r="6200" spans="1:6" x14ac:dyDescent="0.25">
      <c r="A6200" t="s">
        <v>960</v>
      </c>
      <c r="B6200" t="s">
        <v>961</v>
      </c>
      <c r="C6200" t="s">
        <v>7</v>
      </c>
      <c r="D6200" t="s">
        <v>13</v>
      </c>
      <c r="E6200" t="s">
        <v>17</v>
      </c>
      <c r="F6200" s="1">
        <v>68550000</v>
      </c>
    </row>
    <row r="6201" spans="1:6" x14ac:dyDescent="0.25">
      <c r="A6201" t="s">
        <v>960</v>
      </c>
      <c r="B6201" t="s">
        <v>961</v>
      </c>
      <c r="C6201" t="s">
        <v>7</v>
      </c>
      <c r="D6201" t="s">
        <v>13</v>
      </c>
      <c r="E6201" t="s">
        <v>34</v>
      </c>
      <c r="F6201" s="1">
        <v>25500000</v>
      </c>
    </row>
    <row r="6202" spans="1:6" x14ac:dyDescent="0.25">
      <c r="A6202" t="s">
        <v>960</v>
      </c>
      <c r="B6202" t="s">
        <v>961</v>
      </c>
      <c r="C6202" t="s">
        <v>7</v>
      </c>
      <c r="D6202" t="s">
        <v>13</v>
      </c>
      <c r="E6202" t="s">
        <v>19</v>
      </c>
      <c r="F6202" s="1">
        <v>11000000</v>
      </c>
    </row>
    <row r="6203" spans="1:6" x14ac:dyDescent="0.25">
      <c r="A6203" t="s">
        <v>960</v>
      </c>
      <c r="B6203" t="s">
        <v>961</v>
      </c>
      <c r="C6203" t="s">
        <v>7</v>
      </c>
      <c r="D6203" t="s">
        <v>22</v>
      </c>
      <c r="E6203" t="s">
        <v>35</v>
      </c>
      <c r="F6203" s="1">
        <v>41789950</v>
      </c>
    </row>
    <row r="6204" spans="1:6" x14ac:dyDescent="0.25">
      <c r="A6204" t="s">
        <v>960</v>
      </c>
      <c r="B6204" t="s">
        <v>961</v>
      </c>
      <c r="C6204" t="s">
        <v>7</v>
      </c>
      <c r="D6204" t="s">
        <v>22</v>
      </c>
      <c r="E6204" t="s">
        <v>111</v>
      </c>
      <c r="F6204" s="1">
        <v>114000000</v>
      </c>
    </row>
    <row r="6205" spans="1:6" x14ac:dyDescent="0.25">
      <c r="A6205" t="s">
        <v>962</v>
      </c>
      <c r="B6205" t="s">
        <v>963</v>
      </c>
      <c r="C6205" t="s">
        <v>7</v>
      </c>
      <c r="D6205" t="s">
        <v>8</v>
      </c>
      <c r="E6205" t="s">
        <v>9</v>
      </c>
      <c r="F6205" s="1">
        <v>1270801900</v>
      </c>
    </row>
    <row r="6206" spans="1:6" x14ac:dyDescent="0.25">
      <c r="A6206" t="s">
        <v>962</v>
      </c>
      <c r="B6206" t="s">
        <v>963</v>
      </c>
      <c r="C6206" t="s">
        <v>7</v>
      </c>
      <c r="D6206" t="s">
        <v>8</v>
      </c>
      <c r="E6206" t="s">
        <v>10</v>
      </c>
      <c r="F6206" s="1">
        <v>217147500</v>
      </c>
    </row>
    <row r="6207" spans="1:6" x14ac:dyDescent="0.25">
      <c r="A6207" t="s">
        <v>962</v>
      </c>
      <c r="B6207" t="s">
        <v>963</v>
      </c>
      <c r="C6207" t="s">
        <v>7</v>
      </c>
      <c r="D6207" t="s">
        <v>8</v>
      </c>
      <c r="E6207" t="s">
        <v>28</v>
      </c>
      <c r="F6207" s="1">
        <v>676553018</v>
      </c>
    </row>
    <row r="6208" spans="1:6" x14ac:dyDescent="0.25">
      <c r="A6208" t="s">
        <v>962</v>
      </c>
      <c r="B6208" t="s">
        <v>963</v>
      </c>
      <c r="C6208" t="s">
        <v>7</v>
      </c>
      <c r="D6208" t="s">
        <v>8</v>
      </c>
      <c r="E6208" t="s">
        <v>29</v>
      </c>
      <c r="F6208" s="1">
        <v>31500000</v>
      </c>
    </row>
    <row r="6209" spans="1:6" x14ac:dyDescent="0.25">
      <c r="A6209" t="s">
        <v>962</v>
      </c>
      <c r="B6209" t="s">
        <v>963</v>
      </c>
      <c r="C6209" t="s">
        <v>7</v>
      </c>
      <c r="D6209" t="s">
        <v>13</v>
      </c>
      <c r="E6209" t="s">
        <v>14</v>
      </c>
      <c r="F6209" s="1">
        <v>616356500</v>
      </c>
    </row>
    <row r="6210" spans="1:6" x14ac:dyDescent="0.25">
      <c r="A6210" t="s">
        <v>962</v>
      </c>
      <c r="B6210" t="s">
        <v>963</v>
      </c>
      <c r="C6210" t="s">
        <v>7</v>
      </c>
      <c r="D6210" t="s">
        <v>13</v>
      </c>
      <c r="E6210" t="s">
        <v>33</v>
      </c>
      <c r="F6210" s="1">
        <v>1465388900</v>
      </c>
    </row>
    <row r="6211" spans="1:6" x14ac:dyDescent="0.25">
      <c r="A6211" t="s">
        <v>962</v>
      </c>
      <c r="B6211" t="s">
        <v>963</v>
      </c>
      <c r="C6211" t="s">
        <v>7</v>
      </c>
      <c r="D6211" t="s">
        <v>13</v>
      </c>
      <c r="E6211" t="s">
        <v>16</v>
      </c>
      <c r="F6211" s="1">
        <v>186721000</v>
      </c>
    </row>
    <row r="6212" spans="1:6" x14ac:dyDescent="0.25">
      <c r="A6212" t="s">
        <v>962</v>
      </c>
      <c r="B6212" t="s">
        <v>963</v>
      </c>
      <c r="C6212" t="s">
        <v>7</v>
      </c>
      <c r="D6212" t="s">
        <v>13</v>
      </c>
      <c r="E6212" t="s">
        <v>17</v>
      </c>
      <c r="F6212" s="1">
        <v>60705000</v>
      </c>
    </row>
    <row r="6213" spans="1:6" x14ac:dyDescent="0.25">
      <c r="A6213" t="s">
        <v>962</v>
      </c>
      <c r="B6213" t="s">
        <v>963</v>
      </c>
      <c r="C6213" t="s">
        <v>7</v>
      </c>
      <c r="D6213" t="s">
        <v>13</v>
      </c>
      <c r="E6213" t="s">
        <v>19</v>
      </c>
      <c r="F6213" s="1">
        <v>2028192578</v>
      </c>
    </row>
    <row r="6214" spans="1:6" x14ac:dyDescent="0.25">
      <c r="A6214" t="s">
        <v>962</v>
      </c>
      <c r="B6214" t="s">
        <v>963</v>
      </c>
      <c r="C6214" t="s">
        <v>7</v>
      </c>
      <c r="D6214" t="s">
        <v>13</v>
      </c>
      <c r="E6214" t="s">
        <v>20</v>
      </c>
      <c r="F6214" s="1">
        <v>257940000</v>
      </c>
    </row>
    <row r="6215" spans="1:6" x14ac:dyDescent="0.25">
      <c r="A6215" t="s">
        <v>962</v>
      </c>
      <c r="B6215" t="s">
        <v>963</v>
      </c>
      <c r="C6215" t="s">
        <v>7</v>
      </c>
      <c r="D6215" t="s">
        <v>13</v>
      </c>
      <c r="E6215" t="s">
        <v>21</v>
      </c>
      <c r="F6215" s="1">
        <v>23040000</v>
      </c>
    </row>
    <row r="6216" spans="1:6" x14ac:dyDescent="0.25">
      <c r="A6216" t="s">
        <v>962</v>
      </c>
      <c r="B6216" t="s">
        <v>963</v>
      </c>
      <c r="C6216" t="s">
        <v>7</v>
      </c>
      <c r="D6216" t="s">
        <v>22</v>
      </c>
      <c r="E6216" t="s">
        <v>35</v>
      </c>
      <c r="F6216" s="1">
        <v>158012585</v>
      </c>
    </row>
    <row r="6217" spans="1:6" x14ac:dyDescent="0.25">
      <c r="A6217" t="s">
        <v>962</v>
      </c>
      <c r="B6217" t="s">
        <v>963</v>
      </c>
      <c r="C6217" t="s">
        <v>7</v>
      </c>
      <c r="D6217" t="s">
        <v>22</v>
      </c>
      <c r="E6217" t="s">
        <v>23</v>
      </c>
      <c r="F6217" s="1">
        <v>14100000</v>
      </c>
    </row>
    <row r="6218" spans="1:6" x14ac:dyDescent="0.25">
      <c r="A6218" t="s">
        <v>964</v>
      </c>
      <c r="B6218" t="s">
        <v>965</v>
      </c>
      <c r="C6218" t="s">
        <v>7</v>
      </c>
      <c r="D6218" t="s">
        <v>8</v>
      </c>
      <c r="E6218" t="s">
        <v>9</v>
      </c>
      <c r="F6218" s="1">
        <v>17006165558</v>
      </c>
    </row>
    <row r="6219" spans="1:6" x14ac:dyDescent="0.25">
      <c r="A6219" t="s">
        <v>964</v>
      </c>
      <c r="B6219" t="s">
        <v>965</v>
      </c>
      <c r="C6219" t="s">
        <v>7</v>
      </c>
      <c r="D6219" t="s">
        <v>8</v>
      </c>
      <c r="E6219" t="s">
        <v>10</v>
      </c>
      <c r="F6219" s="1">
        <v>131501000</v>
      </c>
    </row>
    <row r="6220" spans="1:6" x14ac:dyDescent="0.25">
      <c r="A6220" t="s">
        <v>964</v>
      </c>
      <c r="B6220" t="s">
        <v>965</v>
      </c>
      <c r="C6220" t="s">
        <v>7</v>
      </c>
      <c r="D6220" t="s">
        <v>13</v>
      </c>
      <c r="E6220" t="s">
        <v>33</v>
      </c>
      <c r="F6220" s="1">
        <v>240740700</v>
      </c>
    </row>
    <row r="6221" spans="1:6" x14ac:dyDescent="0.25">
      <c r="A6221" t="s">
        <v>964</v>
      </c>
      <c r="B6221" t="s">
        <v>965</v>
      </c>
      <c r="C6221" t="s">
        <v>7</v>
      </c>
      <c r="D6221" t="s">
        <v>13</v>
      </c>
      <c r="E6221" t="s">
        <v>16</v>
      </c>
      <c r="F6221" s="1">
        <v>114949000</v>
      </c>
    </row>
    <row r="6222" spans="1:6" x14ac:dyDescent="0.25">
      <c r="A6222" t="s">
        <v>964</v>
      </c>
      <c r="B6222" t="s">
        <v>965</v>
      </c>
      <c r="C6222" t="s">
        <v>7</v>
      </c>
      <c r="D6222" t="s">
        <v>13</v>
      </c>
      <c r="E6222" t="s">
        <v>18</v>
      </c>
      <c r="F6222" s="1">
        <v>4500000</v>
      </c>
    </row>
    <row r="6223" spans="1:6" x14ac:dyDescent="0.25">
      <c r="A6223" t="s">
        <v>964</v>
      </c>
      <c r="B6223" t="s">
        <v>965</v>
      </c>
      <c r="C6223" t="s">
        <v>7</v>
      </c>
      <c r="D6223" t="s">
        <v>13</v>
      </c>
      <c r="E6223" t="s">
        <v>19</v>
      </c>
      <c r="F6223" s="1">
        <v>2483000</v>
      </c>
    </row>
    <row r="6224" spans="1:6" x14ac:dyDescent="0.25">
      <c r="A6224" t="s">
        <v>964</v>
      </c>
      <c r="B6224" t="s">
        <v>965</v>
      </c>
      <c r="C6224" t="s">
        <v>7</v>
      </c>
      <c r="D6224" t="s">
        <v>13</v>
      </c>
      <c r="E6224" t="s">
        <v>20</v>
      </c>
      <c r="F6224" s="1">
        <v>14545000</v>
      </c>
    </row>
    <row r="6225" spans="1:6" x14ac:dyDescent="0.25">
      <c r="A6225" t="s">
        <v>964</v>
      </c>
      <c r="B6225" t="s">
        <v>965</v>
      </c>
      <c r="C6225" t="s">
        <v>7</v>
      </c>
      <c r="D6225" t="s">
        <v>22</v>
      </c>
      <c r="E6225" t="s">
        <v>35</v>
      </c>
      <c r="F6225" s="1">
        <v>57459454</v>
      </c>
    </row>
    <row r="6226" spans="1:6" x14ac:dyDescent="0.25">
      <c r="A6226" t="s">
        <v>964</v>
      </c>
      <c r="B6226" t="s">
        <v>965</v>
      </c>
      <c r="C6226" t="s">
        <v>7</v>
      </c>
      <c r="D6226" t="s">
        <v>22</v>
      </c>
      <c r="E6226" t="s">
        <v>23</v>
      </c>
      <c r="F6226" s="1">
        <v>20025000</v>
      </c>
    </row>
    <row r="6227" spans="1:6" x14ac:dyDescent="0.25">
      <c r="A6227" t="s">
        <v>964</v>
      </c>
      <c r="B6227" t="s">
        <v>965</v>
      </c>
      <c r="C6227" t="s">
        <v>7</v>
      </c>
      <c r="D6227" t="s">
        <v>22</v>
      </c>
      <c r="E6227" t="s">
        <v>24</v>
      </c>
      <c r="F6227" s="1">
        <v>1768080908</v>
      </c>
    </row>
    <row r="6228" spans="1:6" x14ac:dyDescent="0.25">
      <c r="A6228" t="s">
        <v>966</v>
      </c>
      <c r="B6228" t="s">
        <v>967</v>
      </c>
      <c r="C6228" t="s">
        <v>7</v>
      </c>
      <c r="D6228" t="s">
        <v>8</v>
      </c>
      <c r="E6228" t="s">
        <v>9</v>
      </c>
      <c r="F6228" s="1">
        <v>55193552</v>
      </c>
    </row>
    <row r="6229" spans="1:6" x14ac:dyDescent="0.25">
      <c r="A6229" t="s">
        <v>966</v>
      </c>
      <c r="B6229" t="s">
        <v>967</v>
      </c>
      <c r="C6229" t="s">
        <v>7</v>
      </c>
      <c r="D6229" t="s">
        <v>13</v>
      </c>
      <c r="E6229" t="s">
        <v>33</v>
      </c>
      <c r="F6229" s="1">
        <v>175877000</v>
      </c>
    </row>
    <row r="6230" spans="1:6" x14ac:dyDescent="0.25">
      <c r="A6230" t="s">
        <v>966</v>
      </c>
      <c r="B6230" t="s">
        <v>967</v>
      </c>
      <c r="C6230" t="s">
        <v>7</v>
      </c>
      <c r="D6230" t="s">
        <v>13</v>
      </c>
      <c r="E6230" t="s">
        <v>19</v>
      </c>
      <c r="F6230" s="1">
        <v>9497000</v>
      </c>
    </row>
    <row r="6231" spans="1:6" x14ac:dyDescent="0.25">
      <c r="A6231" t="s">
        <v>968</v>
      </c>
      <c r="B6231" t="s">
        <v>969</v>
      </c>
      <c r="C6231" t="s">
        <v>7</v>
      </c>
      <c r="D6231" t="s">
        <v>8</v>
      </c>
      <c r="E6231" t="s">
        <v>9</v>
      </c>
      <c r="F6231" s="1">
        <v>722299000</v>
      </c>
    </row>
    <row r="6232" spans="1:6" x14ac:dyDescent="0.25">
      <c r="A6232" t="s">
        <v>968</v>
      </c>
      <c r="B6232" t="s">
        <v>969</v>
      </c>
      <c r="C6232" t="s">
        <v>7</v>
      </c>
      <c r="D6232" t="s">
        <v>8</v>
      </c>
      <c r="E6232" t="s">
        <v>12</v>
      </c>
      <c r="F6232" s="1">
        <v>6988005000</v>
      </c>
    </row>
    <row r="6233" spans="1:6" x14ac:dyDescent="0.25">
      <c r="A6233" t="s">
        <v>968</v>
      </c>
      <c r="B6233" t="s">
        <v>969</v>
      </c>
      <c r="C6233" t="s">
        <v>7</v>
      </c>
      <c r="D6233" t="s">
        <v>13</v>
      </c>
      <c r="E6233" t="s">
        <v>14</v>
      </c>
      <c r="F6233" s="1">
        <v>7840389440</v>
      </c>
    </row>
    <row r="6234" spans="1:6" x14ac:dyDescent="0.25">
      <c r="A6234" t="s">
        <v>968</v>
      </c>
      <c r="B6234" t="s">
        <v>969</v>
      </c>
      <c r="C6234" t="s">
        <v>7</v>
      </c>
      <c r="D6234" t="s">
        <v>13</v>
      </c>
      <c r="E6234" t="s">
        <v>19</v>
      </c>
      <c r="F6234" s="1">
        <v>304375000</v>
      </c>
    </row>
    <row r="6235" spans="1:6" x14ac:dyDescent="0.25">
      <c r="A6235" t="s">
        <v>968</v>
      </c>
      <c r="B6235" t="s">
        <v>969</v>
      </c>
      <c r="C6235" t="s">
        <v>7</v>
      </c>
      <c r="D6235" t="s">
        <v>13</v>
      </c>
      <c r="E6235" t="s">
        <v>21</v>
      </c>
      <c r="F6235" s="1">
        <v>558208600</v>
      </c>
    </row>
    <row r="6236" spans="1:6" x14ac:dyDescent="0.25">
      <c r="A6236" t="s">
        <v>968</v>
      </c>
      <c r="B6236" t="s">
        <v>969</v>
      </c>
      <c r="C6236" t="s">
        <v>7</v>
      </c>
      <c r="D6236" t="s">
        <v>22</v>
      </c>
      <c r="E6236" t="s">
        <v>23</v>
      </c>
      <c r="F6236" s="1">
        <v>39595000</v>
      </c>
    </row>
    <row r="6237" spans="1:6" x14ac:dyDescent="0.25">
      <c r="A6237" t="s">
        <v>968</v>
      </c>
      <c r="B6237" t="s">
        <v>969</v>
      </c>
      <c r="C6237" t="s">
        <v>7</v>
      </c>
      <c r="D6237" t="s">
        <v>22</v>
      </c>
      <c r="E6237" t="s">
        <v>24</v>
      </c>
      <c r="F6237" s="1">
        <v>200566750</v>
      </c>
    </row>
    <row r="6238" spans="1:6" x14ac:dyDescent="0.25">
      <c r="A6238" t="s">
        <v>970</v>
      </c>
      <c r="B6238" t="s">
        <v>971</v>
      </c>
      <c r="C6238" t="s">
        <v>7</v>
      </c>
      <c r="D6238" t="s">
        <v>8</v>
      </c>
      <c r="E6238" t="s">
        <v>9</v>
      </c>
      <c r="F6238" s="1">
        <v>465309500</v>
      </c>
    </row>
    <row r="6239" spans="1:6" x14ac:dyDescent="0.25">
      <c r="A6239" t="s">
        <v>970</v>
      </c>
      <c r="B6239" t="s">
        <v>971</v>
      </c>
      <c r="C6239" t="s">
        <v>7</v>
      </c>
      <c r="D6239" t="s">
        <v>8</v>
      </c>
      <c r="E6239" t="s">
        <v>10</v>
      </c>
      <c r="F6239" s="1">
        <v>956997002</v>
      </c>
    </row>
    <row r="6240" spans="1:6" x14ac:dyDescent="0.25">
      <c r="A6240" t="s">
        <v>970</v>
      </c>
      <c r="B6240" t="s">
        <v>971</v>
      </c>
      <c r="C6240" t="s">
        <v>7</v>
      </c>
      <c r="D6240" t="s">
        <v>8</v>
      </c>
      <c r="E6240" t="s">
        <v>27</v>
      </c>
      <c r="F6240" s="1">
        <v>397029000</v>
      </c>
    </row>
    <row r="6241" spans="1:6" x14ac:dyDescent="0.25">
      <c r="A6241" t="s">
        <v>970</v>
      </c>
      <c r="B6241" t="s">
        <v>971</v>
      </c>
      <c r="C6241" t="s">
        <v>7</v>
      </c>
      <c r="D6241" t="s">
        <v>8</v>
      </c>
      <c r="E6241" t="s">
        <v>28</v>
      </c>
      <c r="F6241" s="1">
        <v>3418710495</v>
      </c>
    </row>
    <row r="6242" spans="1:6" x14ac:dyDescent="0.25">
      <c r="A6242" t="s">
        <v>970</v>
      </c>
      <c r="B6242" t="s">
        <v>971</v>
      </c>
      <c r="C6242" t="s">
        <v>7</v>
      </c>
      <c r="D6242" t="s">
        <v>8</v>
      </c>
      <c r="E6242" t="s">
        <v>29</v>
      </c>
      <c r="F6242" s="1">
        <v>801621080</v>
      </c>
    </row>
    <row r="6243" spans="1:6" x14ac:dyDescent="0.25">
      <c r="A6243" t="s">
        <v>970</v>
      </c>
      <c r="B6243" t="s">
        <v>971</v>
      </c>
      <c r="C6243" t="s">
        <v>7</v>
      </c>
      <c r="D6243" t="s">
        <v>8</v>
      </c>
      <c r="E6243" t="s">
        <v>30</v>
      </c>
      <c r="F6243" s="1">
        <v>21900000</v>
      </c>
    </row>
    <row r="6244" spans="1:6" x14ac:dyDescent="0.25">
      <c r="A6244" t="s">
        <v>970</v>
      </c>
      <c r="B6244" t="s">
        <v>971</v>
      </c>
      <c r="C6244" t="s">
        <v>7</v>
      </c>
      <c r="D6244" t="s">
        <v>8</v>
      </c>
      <c r="E6244" t="s">
        <v>31</v>
      </c>
      <c r="F6244" s="1">
        <v>93511500</v>
      </c>
    </row>
    <row r="6245" spans="1:6" x14ac:dyDescent="0.25">
      <c r="A6245" t="s">
        <v>970</v>
      </c>
      <c r="B6245" t="s">
        <v>971</v>
      </c>
      <c r="C6245" t="s">
        <v>7</v>
      </c>
      <c r="D6245" t="s">
        <v>8</v>
      </c>
      <c r="E6245" t="s">
        <v>32</v>
      </c>
      <c r="F6245" s="1">
        <v>848880000</v>
      </c>
    </row>
    <row r="6246" spans="1:6" x14ac:dyDescent="0.25">
      <c r="A6246" t="s">
        <v>970</v>
      </c>
      <c r="B6246" t="s">
        <v>971</v>
      </c>
      <c r="C6246" t="s">
        <v>7</v>
      </c>
      <c r="D6246" t="s">
        <v>13</v>
      </c>
      <c r="E6246" t="s">
        <v>14</v>
      </c>
      <c r="F6246" s="1">
        <v>3123884876</v>
      </c>
    </row>
    <row r="6247" spans="1:6" x14ac:dyDescent="0.25">
      <c r="A6247" t="s">
        <v>970</v>
      </c>
      <c r="B6247" t="s">
        <v>971</v>
      </c>
      <c r="C6247" t="s">
        <v>7</v>
      </c>
      <c r="D6247" t="s">
        <v>13</v>
      </c>
      <c r="E6247" t="s">
        <v>15</v>
      </c>
      <c r="F6247" s="1">
        <v>1196641270</v>
      </c>
    </row>
    <row r="6248" spans="1:6" x14ac:dyDescent="0.25">
      <c r="A6248" t="s">
        <v>970</v>
      </c>
      <c r="B6248" t="s">
        <v>971</v>
      </c>
      <c r="C6248" t="s">
        <v>7</v>
      </c>
      <c r="D6248" t="s">
        <v>13</v>
      </c>
      <c r="E6248" t="s">
        <v>16</v>
      </c>
      <c r="F6248" s="1">
        <v>315811003</v>
      </c>
    </row>
    <row r="6249" spans="1:6" x14ac:dyDescent="0.25">
      <c r="A6249" t="s">
        <v>970</v>
      </c>
      <c r="B6249" t="s">
        <v>971</v>
      </c>
      <c r="C6249" t="s">
        <v>7</v>
      </c>
      <c r="D6249" t="s">
        <v>13</v>
      </c>
      <c r="E6249" t="s">
        <v>34</v>
      </c>
      <c r="F6249" s="1">
        <v>10100000</v>
      </c>
    </row>
    <row r="6250" spans="1:6" x14ac:dyDescent="0.25">
      <c r="A6250" t="s">
        <v>970</v>
      </c>
      <c r="B6250" t="s">
        <v>971</v>
      </c>
      <c r="C6250" t="s">
        <v>7</v>
      </c>
      <c r="D6250" t="s">
        <v>13</v>
      </c>
      <c r="E6250" t="s">
        <v>20</v>
      </c>
      <c r="F6250" s="1">
        <v>309536000</v>
      </c>
    </row>
    <row r="6251" spans="1:6" x14ac:dyDescent="0.25">
      <c r="A6251" t="s">
        <v>970</v>
      </c>
      <c r="B6251" t="s">
        <v>971</v>
      </c>
      <c r="C6251" t="s">
        <v>7</v>
      </c>
      <c r="D6251" t="s">
        <v>13</v>
      </c>
      <c r="E6251" t="s">
        <v>21</v>
      </c>
      <c r="F6251" s="1">
        <v>165445000</v>
      </c>
    </row>
    <row r="6252" spans="1:6" x14ac:dyDescent="0.25">
      <c r="A6252" t="s">
        <v>970</v>
      </c>
      <c r="B6252" t="s">
        <v>971</v>
      </c>
      <c r="C6252" t="s">
        <v>7</v>
      </c>
      <c r="D6252" t="s">
        <v>22</v>
      </c>
      <c r="E6252" t="s">
        <v>87</v>
      </c>
      <c r="F6252" s="1">
        <v>565081000</v>
      </c>
    </row>
    <row r="6253" spans="1:6" x14ac:dyDescent="0.25">
      <c r="A6253" t="s">
        <v>970</v>
      </c>
      <c r="B6253" t="s">
        <v>971</v>
      </c>
      <c r="C6253" t="s">
        <v>7</v>
      </c>
      <c r="D6253" t="s">
        <v>22</v>
      </c>
      <c r="E6253" t="s">
        <v>38</v>
      </c>
      <c r="F6253" s="1">
        <v>3959660246</v>
      </c>
    </row>
    <row r="6254" spans="1:6" x14ac:dyDescent="0.25">
      <c r="A6254" t="s">
        <v>972</v>
      </c>
      <c r="B6254" t="s">
        <v>973</v>
      </c>
      <c r="C6254" t="s">
        <v>7</v>
      </c>
      <c r="D6254" t="s">
        <v>8</v>
      </c>
      <c r="E6254" t="s">
        <v>9</v>
      </c>
      <c r="F6254" s="1">
        <v>5942084896</v>
      </c>
    </row>
    <row r="6255" spans="1:6" x14ac:dyDescent="0.25">
      <c r="A6255" t="s">
        <v>972</v>
      </c>
      <c r="B6255" t="s">
        <v>973</v>
      </c>
      <c r="C6255" t="s">
        <v>7</v>
      </c>
      <c r="D6255" t="s">
        <v>8</v>
      </c>
      <c r="E6255" t="s">
        <v>10</v>
      </c>
      <c r="F6255" s="1">
        <v>2073627600</v>
      </c>
    </row>
    <row r="6256" spans="1:6" x14ac:dyDescent="0.25">
      <c r="A6256" t="s">
        <v>972</v>
      </c>
      <c r="B6256" t="s">
        <v>973</v>
      </c>
      <c r="C6256" t="s">
        <v>7</v>
      </c>
      <c r="D6256" t="s">
        <v>8</v>
      </c>
      <c r="E6256" t="s">
        <v>27</v>
      </c>
      <c r="F6256" s="1">
        <v>760000000</v>
      </c>
    </row>
    <row r="6257" spans="1:6" x14ac:dyDescent="0.25">
      <c r="A6257" t="s">
        <v>972</v>
      </c>
      <c r="B6257" t="s">
        <v>973</v>
      </c>
      <c r="C6257" t="s">
        <v>7</v>
      </c>
      <c r="D6257" t="s">
        <v>8</v>
      </c>
      <c r="E6257" t="s">
        <v>28</v>
      </c>
      <c r="F6257" s="1">
        <v>969275000</v>
      </c>
    </row>
    <row r="6258" spans="1:6" x14ac:dyDescent="0.25">
      <c r="A6258" t="s">
        <v>972</v>
      </c>
      <c r="B6258" t="s">
        <v>973</v>
      </c>
      <c r="C6258" t="s">
        <v>7</v>
      </c>
      <c r="D6258" t="s">
        <v>8</v>
      </c>
      <c r="E6258" t="s">
        <v>29</v>
      </c>
      <c r="F6258" s="1">
        <v>262559529</v>
      </c>
    </row>
    <row r="6259" spans="1:6" x14ac:dyDescent="0.25">
      <c r="A6259" t="s">
        <v>972</v>
      </c>
      <c r="B6259" t="s">
        <v>973</v>
      </c>
      <c r="C6259" t="s">
        <v>7</v>
      </c>
      <c r="D6259" t="s">
        <v>8</v>
      </c>
      <c r="E6259" t="s">
        <v>30</v>
      </c>
      <c r="F6259" s="1">
        <v>30000000</v>
      </c>
    </row>
    <row r="6260" spans="1:6" x14ac:dyDescent="0.25">
      <c r="A6260" t="s">
        <v>972</v>
      </c>
      <c r="B6260" t="s">
        <v>973</v>
      </c>
      <c r="C6260" t="s">
        <v>7</v>
      </c>
      <c r="D6260" t="s">
        <v>8</v>
      </c>
      <c r="E6260" t="s">
        <v>31</v>
      </c>
      <c r="F6260" s="1">
        <v>49061000</v>
      </c>
    </row>
    <row r="6261" spans="1:6" x14ac:dyDescent="0.25">
      <c r="A6261" t="s">
        <v>972</v>
      </c>
      <c r="B6261" t="s">
        <v>973</v>
      </c>
      <c r="C6261" t="s">
        <v>7</v>
      </c>
      <c r="D6261" t="s">
        <v>8</v>
      </c>
      <c r="E6261" t="s">
        <v>32</v>
      </c>
      <c r="F6261" s="1">
        <v>676000000</v>
      </c>
    </row>
    <row r="6262" spans="1:6" x14ac:dyDescent="0.25">
      <c r="A6262" t="s">
        <v>972</v>
      </c>
      <c r="B6262" t="s">
        <v>973</v>
      </c>
      <c r="C6262" t="s">
        <v>7</v>
      </c>
      <c r="D6262" t="s">
        <v>13</v>
      </c>
      <c r="E6262" t="s">
        <v>14</v>
      </c>
      <c r="F6262" s="1">
        <v>1821380914</v>
      </c>
    </row>
    <row r="6263" spans="1:6" x14ac:dyDescent="0.25">
      <c r="A6263" t="s">
        <v>972</v>
      </c>
      <c r="B6263" t="s">
        <v>973</v>
      </c>
      <c r="C6263" t="s">
        <v>7</v>
      </c>
      <c r="D6263" t="s">
        <v>13</v>
      </c>
      <c r="E6263" t="s">
        <v>33</v>
      </c>
      <c r="F6263" s="1">
        <v>446496295</v>
      </c>
    </row>
    <row r="6264" spans="1:6" x14ac:dyDescent="0.25">
      <c r="A6264" t="s">
        <v>972</v>
      </c>
      <c r="B6264" t="s">
        <v>973</v>
      </c>
      <c r="C6264" t="s">
        <v>7</v>
      </c>
      <c r="D6264" t="s">
        <v>13</v>
      </c>
      <c r="E6264" t="s">
        <v>15</v>
      </c>
      <c r="F6264" s="1">
        <v>571763000</v>
      </c>
    </row>
    <row r="6265" spans="1:6" x14ac:dyDescent="0.25">
      <c r="A6265" t="s">
        <v>972</v>
      </c>
      <c r="B6265" t="s">
        <v>973</v>
      </c>
      <c r="C6265" t="s">
        <v>7</v>
      </c>
      <c r="D6265" t="s">
        <v>13</v>
      </c>
      <c r="E6265" t="s">
        <v>16</v>
      </c>
      <c r="F6265" s="1">
        <v>373285000</v>
      </c>
    </row>
    <row r="6266" spans="1:6" x14ac:dyDescent="0.25">
      <c r="A6266" t="s">
        <v>972</v>
      </c>
      <c r="B6266" t="s">
        <v>973</v>
      </c>
      <c r="C6266" t="s">
        <v>7</v>
      </c>
      <c r="D6266" t="s">
        <v>13</v>
      </c>
      <c r="E6266" t="s">
        <v>17</v>
      </c>
      <c r="F6266" s="1">
        <v>44471000</v>
      </c>
    </row>
    <row r="6267" spans="1:6" x14ac:dyDescent="0.25">
      <c r="A6267" t="s">
        <v>972</v>
      </c>
      <c r="B6267" t="s">
        <v>973</v>
      </c>
      <c r="C6267" t="s">
        <v>7</v>
      </c>
      <c r="D6267" t="s">
        <v>13</v>
      </c>
      <c r="E6267" t="s">
        <v>34</v>
      </c>
      <c r="F6267" s="1">
        <v>79040000</v>
      </c>
    </row>
    <row r="6268" spans="1:6" x14ac:dyDescent="0.25">
      <c r="A6268" t="s">
        <v>972</v>
      </c>
      <c r="B6268" t="s">
        <v>973</v>
      </c>
      <c r="C6268" t="s">
        <v>7</v>
      </c>
      <c r="D6268" t="s">
        <v>13</v>
      </c>
      <c r="E6268" t="s">
        <v>20</v>
      </c>
      <c r="F6268" s="1">
        <v>46957000</v>
      </c>
    </row>
    <row r="6269" spans="1:6" x14ac:dyDescent="0.25">
      <c r="A6269" t="s">
        <v>972</v>
      </c>
      <c r="B6269" t="s">
        <v>973</v>
      </c>
      <c r="C6269" t="s">
        <v>7</v>
      </c>
      <c r="D6269" t="s">
        <v>13</v>
      </c>
      <c r="E6269" t="s">
        <v>21</v>
      </c>
      <c r="F6269" s="1">
        <v>123500000</v>
      </c>
    </row>
    <row r="6270" spans="1:6" x14ac:dyDescent="0.25">
      <c r="A6270" t="s">
        <v>972</v>
      </c>
      <c r="B6270" t="s">
        <v>973</v>
      </c>
      <c r="C6270" t="s">
        <v>7</v>
      </c>
      <c r="D6270" t="s">
        <v>22</v>
      </c>
      <c r="E6270" t="s">
        <v>38</v>
      </c>
      <c r="F6270" s="1">
        <v>2361803700</v>
      </c>
    </row>
    <row r="6271" spans="1:6" x14ac:dyDescent="0.25">
      <c r="A6271" t="s">
        <v>974</v>
      </c>
      <c r="B6271" t="s">
        <v>975</v>
      </c>
      <c r="C6271" t="s">
        <v>7</v>
      </c>
      <c r="D6271" t="s">
        <v>8</v>
      </c>
      <c r="E6271" t="s">
        <v>9</v>
      </c>
      <c r="F6271" s="1">
        <v>5100000</v>
      </c>
    </row>
    <row r="6272" spans="1:6" x14ac:dyDescent="0.25">
      <c r="A6272" t="s">
        <v>974</v>
      </c>
      <c r="B6272" t="s">
        <v>975</v>
      </c>
      <c r="C6272" t="s">
        <v>7</v>
      </c>
      <c r="D6272" t="s">
        <v>8</v>
      </c>
      <c r="E6272" t="s">
        <v>10</v>
      </c>
      <c r="F6272" s="1">
        <v>1126510000</v>
      </c>
    </row>
    <row r="6273" spans="1:6" x14ac:dyDescent="0.25">
      <c r="A6273" t="s">
        <v>974</v>
      </c>
      <c r="B6273" t="s">
        <v>975</v>
      </c>
      <c r="C6273" t="s">
        <v>7</v>
      </c>
      <c r="D6273" t="s">
        <v>8</v>
      </c>
      <c r="E6273" t="s">
        <v>27</v>
      </c>
      <c r="F6273" s="1">
        <v>73980000</v>
      </c>
    </row>
    <row r="6274" spans="1:6" x14ac:dyDescent="0.25">
      <c r="A6274" t="s">
        <v>974</v>
      </c>
      <c r="B6274" t="s">
        <v>975</v>
      </c>
      <c r="C6274" t="s">
        <v>7</v>
      </c>
      <c r="D6274" t="s">
        <v>8</v>
      </c>
      <c r="E6274" t="s">
        <v>28</v>
      </c>
      <c r="F6274" s="1">
        <v>1062781000</v>
      </c>
    </row>
    <row r="6275" spans="1:6" x14ac:dyDescent="0.25">
      <c r="A6275" t="s">
        <v>974</v>
      </c>
      <c r="B6275" t="s">
        <v>975</v>
      </c>
      <c r="C6275" t="s">
        <v>7</v>
      </c>
      <c r="D6275" t="s">
        <v>8</v>
      </c>
      <c r="E6275" t="s">
        <v>29</v>
      </c>
      <c r="F6275" s="1">
        <v>1100349120</v>
      </c>
    </row>
    <row r="6276" spans="1:6" x14ac:dyDescent="0.25">
      <c r="A6276" t="s">
        <v>974</v>
      </c>
      <c r="B6276" t="s">
        <v>975</v>
      </c>
      <c r="C6276" t="s">
        <v>7</v>
      </c>
      <c r="D6276" t="s">
        <v>8</v>
      </c>
      <c r="E6276" t="s">
        <v>50</v>
      </c>
      <c r="F6276" s="1">
        <v>192671780</v>
      </c>
    </row>
    <row r="6277" spans="1:6" x14ac:dyDescent="0.25">
      <c r="A6277" t="s">
        <v>974</v>
      </c>
      <c r="B6277" t="s">
        <v>975</v>
      </c>
      <c r="C6277" t="s">
        <v>7</v>
      </c>
      <c r="D6277" t="s">
        <v>8</v>
      </c>
      <c r="E6277" t="s">
        <v>31</v>
      </c>
      <c r="F6277" s="1">
        <v>3612056980</v>
      </c>
    </row>
    <row r="6278" spans="1:6" x14ac:dyDescent="0.25">
      <c r="A6278" t="s">
        <v>974</v>
      </c>
      <c r="B6278" t="s">
        <v>975</v>
      </c>
      <c r="C6278" t="s">
        <v>7</v>
      </c>
      <c r="D6278" t="s">
        <v>13</v>
      </c>
      <c r="E6278" t="s">
        <v>14</v>
      </c>
      <c r="F6278" s="1">
        <v>361560000</v>
      </c>
    </row>
    <row r="6279" spans="1:6" x14ac:dyDescent="0.25">
      <c r="A6279" t="s">
        <v>974</v>
      </c>
      <c r="B6279" t="s">
        <v>975</v>
      </c>
      <c r="C6279" t="s">
        <v>7</v>
      </c>
      <c r="D6279" t="s">
        <v>13</v>
      </c>
      <c r="E6279" t="s">
        <v>15</v>
      </c>
      <c r="F6279" s="1">
        <v>97176825</v>
      </c>
    </row>
    <row r="6280" spans="1:6" x14ac:dyDescent="0.25">
      <c r="A6280" t="s">
        <v>974</v>
      </c>
      <c r="B6280" t="s">
        <v>975</v>
      </c>
      <c r="C6280" t="s">
        <v>7</v>
      </c>
      <c r="D6280" t="s">
        <v>13</v>
      </c>
      <c r="E6280" t="s">
        <v>16</v>
      </c>
      <c r="F6280" s="1">
        <v>20690000</v>
      </c>
    </row>
    <row r="6281" spans="1:6" x14ac:dyDescent="0.25">
      <c r="A6281" t="s">
        <v>974</v>
      </c>
      <c r="B6281" t="s">
        <v>975</v>
      </c>
      <c r="C6281" t="s">
        <v>7</v>
      </c>
      <c r="D6281" t="s">
        <v>13</v>
      </c>
      <c r="E6281" t="s">
        <v>17</v>
      </c>
      <c r="F6281" s="1">
        <v>411443000</v>
      </c>
    </row>
    <row r="6282" spans="1:6" x14ac:dyDescent="0.25">
      <c r="A6282" t="s">
        <v>974</v>
      </c>
      <c r="B6282" t="s">
        <v>975</v>
      </c>
      <c r="C6282" t="s">
        <v>7</v>
      </c>
      <c r="D6282" t="s">
        <v>13</v>
      </c>
      <c r="E6282" t="s">
        <v>19</v>
      </c>
      <c r="F6282" s="1">
        <v>6091815</v>
      </c>
    </row>
    <row r="6283" spans="1:6" x14ac:dyDescent="0.25">
      <c r="A6283" t="s">
        <v>974</v>
      </c>
      <c r="B6283" t="s">
        <v>975</v>
      </c>
      <c r="C6283" t="s">
        <v>7</v>
      </c>
      <c r="D6283" t="s">
        <v>13</v>
      </c>
      <c r="E6283" t="s">
        <v>20</v>
      </c>
      <c r="F6283" s="1">
        <v>53220000</v>
      </c>
    </row>
    <row r="6284" spans="1:6" x14ac:dyDescent="0.25">
      <c r="A6284" t="s">
        <v>974</v>
      </c>
      <c r="B6284" t="s">
        <v>975</v>
      </c>
      <c r="C6284" t="s">
        <v>7</v>
      </c>
      <c r="D6284" t="s">
        <v>13</v>
      </c>
      <c r="E6284" t="s">
        <v>21</v>
      </c>
      <c r="F6284" s="1">
        <v>31505000</v>
      </c>
    </row>
    <row r="6285" spans="1:6" x14ac:dyDescent="0.25">
      <c r="A6285" t="s">
        <v>974</v>
      </c>
      <c r="B6285" t="s">
        <v>975</v>
      </c>
      <c r="C6285" t="s">
        <v>7</v>
      </c>
      <c r="D6285" t="s">
        <v>22</v>
      </c>
      <c r="E6285" t="s">
        <v>87</v>
      </c>
      <c r="F6285" s="1">
        <v>10760458931</v>
      </c>
    </row>
    <row r="6286" spans="1:6" x14ac:dyDescent="0.25">
      <c r="A6286" t="s">
        <v>974</v>
      </c>
      <c r="B6286" t="s">
        <v>975</v>
      </c>
      <c r="C6286" t="s">
        <v>7</v>
      </c>
      <c r="D6286" t="s">
        <v>22</v>
      </c>
      <c r="E6286" t="s">
        <v>38</v>
      </c>
      <c r="F6286" s="1">
        <v>16405855699</v>
      </c>
    </row>
    <row r="6287" spans="1:6" x14ac:dyDescent="0.25">
      <c r="A6287" t="s">
        <v>976</v>
      </c>
      <c r="B6287" t="s">
        <v>977</v>
      </c>
      <c r="C6287" t="s">
        <v>7</v>
      </c>
      <c r="D6287" t="s">
        <v>8</v>
      </c>
      <c r="E6287" t="s">
        <v>10</v>
      </c>
      <c r="F6287" s="1">
        <v>4346572700</v>
      </c>
    </row>
    <row r="6288" spans="1:6" x14ac:dyDescent="0.25">
      <c r="A6288" t="s">
        <v>976</v>
      </c>
      <c r="B6288" t="s">
        <v>977</v>
      </c>
      <c r="C6288" t="s">
        <v>7</v>
      </c>
      <c r="D6288" t="s">
        <v>8</v>
      </c>
      <c r="E6288" t="s">
        <v>94</v>
      </c>
      <c r="F6288" s="1">
        <v>268070000</v>
      </c>
    </row>
    <row r="6289" spans="1:6" x14ac:dyDescent="0.25">
      <c r="A6289" t="s">
        <v>976</v>
      </c>
      <c r="B6289" t="s">
        <v>977</v>
      </c>
      <c r="C6289" t="s">
        <v>7</v>
      </c>
      <c r="D6289" t="s">
        <v>8</v>
      </c>
      <c r="E6289" t="s">
        <v>27</v>
      </c>
      <c r="F6289" s="1">
        <v>61828000</v>
      </c>
    </row>
    <row r="6290" spans="1:6" x14ac:dyDescent="0.25">
      <c r="A6290" t="s">
        <v>976</v>
      </c>
      <c r="B6290" t="s">
        <v>977</v>
      </c>
      <c r="C6290" t="s">
        <v>7</v>
      </c>
      <c r="D6290" t="s">
        <v>8</v>
      </c>
      <c r="E6290" t="s">
        <v>29</v>
      </c>
      <c r="F6290" s="1">
        <v>7324365000</v>
      </c>
    </row>
    <row r="6291" spans="1:6" x14ac:dyDescent="0.25">
      <c r="A6291" t="s">
        <v>976</v>
      </c>
      <c r="B6291" t="s">
        <v>977</v>
      </c>
      <c r="C6291" t="s">
        <v>7</v>
      </c>
      <c r="D6291" t="s">
        <v>8</v>
      </c>
      <c r="E6291" t="s">
        <v>50</v>
      </c>
      <c r="F6291" s="1">
        <v>1685879569</v>
      </c>
    </row>
    <row r="6292" spans="1:6" x14ac:dyDescent="0.25">
      <c r="A6292" t="s">
        <v>976</v>
      </c>
      <c r="B6292" t="s">
        <v>977</v>
      </c>
      <c r="C6292" t="s">
        <v>7</v>
      </c>
      <c r="D6292" t="s">
        <v>8</v>
      </c>
      <c r="E6292" t="s">
        <v>11</v>
      </c>
      <c r="F6292" s="1">
        <v>649248000</v>
      </c>
    </row>
    <row r="6293" spans="1:6" x14ac:dyDescent="0.25">
      <c r="A6293" t="s">
        <v>976</v>
      </c>
      <c r="B6293" t="s">
        <v>977</v>
      </c>
      <c r="C6293" t="s">
        <v>7</v>
      </c>
      <c r="D6293" t="s">
        <v>8</v>
      </c>
      <c r="E6293" t="s">
        <v>30</v>
      </c>
      <c r="F6293" s="1">
        <v>487905000</v>
      </c>
    </row>
    <row r="6294" spans="1:6" x14ac:dyDescent="0.25">
      <c r="A6294" t="s">
        <v>976</v>
      </c>
      <c r="B6294" t="s">
        <v>977</v>
      </c>
      <c r="C6294" t="s">
        <v>7</v>
      </c>
      <c r="D6294" t="s">
        <v>8</v>
      </c>
      <c r="E6294" t="s">
        <v>31</v>
      </c>
      <c r="F6294" s="1">
        <v>8581647960</v>
      </c>
    </row>
    <row r="6295" spans="1:6" x14ac:dyDescent="0.25">
      <c r="A6295" t="s">
        <v>976</v>
      </c>
      <c r="B6295" t="s">
        <v>977</v>
      </c>
      <c r="C6295" t="s">
        <v>7</v>
      </c>
      <c r="D6295" t="s">
        <v>8</v>
      </c>
      <c r="E6295" t="s">
        <v>32</v>
      </c>
      <c r="F6295" s="1">
        <v>2686612500</v>
      </c>
    </row>
    <row r="6296" spans="1:6" x14ac:dyDescent="0.25">
      <c r="A6296" t="s">
        <v>976</v>
      </c>
      <c r="B6296" t="s">
        <v>977</v>
      </c>
      <c r="C6296" t="s">
        <v>7</v>
      </c>
      <c r="D6296" t="s">
        <v>13</v>
      </c>
      <c r="E6296" t="s">
        <v>14</v>
      </c>
      <c r="F6296" s="1">
        <v>5201062179</v>
      </c>
    </row>
    <row r="6297" spans="1:6" x14ac:dyDescent="0.25">
      <c r="A6297" t="s">
        <v>976</v>
      </c>
      <c r="B6297" t="s">
        <v>977</v>
      </c>
      <c r="C6297" t="s">
        <v>7</v>
      </c>
      <c r="D6297" t="s">
        <v>13</v>
      </c>
      <c r="E6297" t="s">
        <v>15</v>
      </c>
      <c r="F6297" s="1">
        <v>487079923</v>
      </c>
    </row>
    <row r="6298" spans="1:6" x14ac:dyDescent="0.25">
      <c r="A6298" t="s">
        <v>976</v>
      </c>
      <c r="B6298" t="s">
        <v>977</v>
      </c>
      <c r="C6298" t="s">
        <v>7</v>
      </c>
      <c r="D6298" t="s">
        <v>13</v>
      </c>
      <c r="E6298" t="s">
        <v>19</v>
      </c>
      <c r="F6298" s="1">
        <v>57635000</v>
      </c>
    </row>
    <row r="6299" spans="1:6" x14ac:dyDescent="0.25">
      <c r="A6299" t="s">
        <v>976</v>
      </c>
      <c r="B6299" t="s">
        <v>977</v>
      </c>
      <c r="C6299" t="s">
        <v>7</v>
      </c>
      <c r="D6299" t="s">
        <v>22</v>
      </c>
      <c r="E6299" t="s">
        <v>38</v>
      </c>
      <c r="F6299" s="1">
        <v>73936234836</v>
      </c>
    </row>
    <row r="6300" spans="1:6" x14ac:dyDescent="0.25">
      <c r="A6300" t="s">
        <v>976</v>
      </c>
      <c r="B6300" t="s">
        <v>977</v>
      </c>
      <c r="C6300" t="s">
        <v>7</v>
      </c>
      <c r="D6300" t="s">
        <v>22</v>
      </c>
      <c r="E6300" t="s">
        <v>364</v>
      </c>
      <c r="F6300" s="1">
        <v>17823216500</v>
      </c>
    </row>
    <row r="6301" spans="1:6" x14ac:dyDescent="0.25">
      <c r="A6301" t="s">
        <v>978</v>
      </c>
      <c r="B6301" t="s">
        <v>979</v>
      </c>
      <c r="C6301" t="s">
        <v>7</v>
      </c>
      <c r="D6301" t="s">
        <v>8</v>
      </c>
      <c r="E6301" t="s">
        <v>9</v>
      </c>
      <c r="F6301" s="1">
        <v>868874009</v>
      </c>
    </row>
    <row r="6302" spans="1:6" x14ac:dyDescent="0.25">
      <c r="A6302" t="s">
        <v>978</v>
      </c>
      <c r="B6302" t="s">
        <v>979</v>
      </c>
      <c r="C6302" t="s">
        <v>7</v>
      </c>
      <c r="D6302" t="s">
        <v>8</v>
      </c>
      <c r="E6302" t="s">
        <v>10</v>
      </c>
      <c r="F6302" s="1">
        <v>13293659650</v>
      </c>
    </row>
    <row r="6303" spans="1:6" x14ac:dyDescent="0.25">
      <c r="A6303" t="s">
        <v>978</v>
      </c>
      <c r="B6303" t="s">
        <v>979</v>
      </c>
      <c r="C6303" t="s">
        <v>7</v>
      </c>
      <c r="D6303" t="s">
        <v>8</v>
      </c>
      <c r="E6303" t="s">
        <v>27</v>
      </c>
      <c r="F6303" s="1">
        <v>46783000</v>
      </c>
    </row>
    <row r="6304" spans="1:6" x14ac:dyDescent="0.25">
      <c r="A6304" t="s">
        <v>978</v>
      </c>
      <c r="B6304" t="s">
        <v>979</v>
      </c>
      <c r="C6304" t="s">
        <v>7</v>
      </c>
      <c r="D6304" t="s">
        <v>8</v>
      </c>
      <c r="E6304" t="s">
        <v>28</v>
      </c>
      <c r="F6304" s="1">
        <v>806161500</v>
      </c>
    </row>
    <row r="6305" spans="1:6" x14ac:dyDescent="0.25">
      <c r="A6305" t="s">
        <v>978</v>
      </c>
      <c r="B6305" t="s">
        <v>979</v>
      </c>
      <c r="C6305" t="s">
        <v>7</v>
      </c>
      <c r="D6305" t="s">
        <v>8</v>
      </c>
      <c r="E6305" t="s">
        <v>29</v>
      </c>
      <c r="F6305" s="1">
        <v>909960000</v>
      </c>
    </row>
    <row r="6306" spans="1:6" x14ac:dyDescent="0.25">
      <c r="A6306" t="s">
        <v>978</v>
      </c>
      <c r="B6306" t="s">
        <v>979</v>
      </c>
      <c r="C6306" t="s">
        <v>7</v>
      </c>
      <c r="D6306" t="s">
        <v>8</v>
      </c>
      <c r="E6306" t="s">
        <v>50</v>
      </c>
      <c r="F6306" s="1">
        <v>240500000</v>
      </c>
    </row>
    <row r="6307" spans="1:6" x14ac:dyDescent="0.25">
      <c r="A6307" t="s">
        <v>978</v>
      </c>
      <c r="B6307" t="s">
        <v>979</v>
      </c>
      <c r="C6307" t="s">
        <v>7</v>
      </c>
      <c r="D6307" t="s">
        <v>8</v>
      </c>
      <c r="E6307" t="s">
        <v>31</v>
      </c>
      <c r="F6307" s="1">
        <v>881034610</v>
      </c>
    </row>
    <row r="6308" spans="1:6" x14ac:dyDescent="0.25">
      <c r="A6308" t="s">
        <v>978</v>
      </c>
      <c r="B6308" t="s">
        <v>979</v>
      </c>
      <c r="C6308" t="s">
        <v>7</v>
      </c>
      <c r="D6308" t="s">
        <v>13</v>
      </c>
      <c r="E6308" t="s">
        <v>14</v>
      </c>
      <c r="F6308" s="1">
        <v>3965408589</v>
      </c>
    </row>
    <row r="6309" spans="1:6" x14ac:dyDescent="0.25">
      <c r="A6309" t="s">
        <v>978</v>
      </c>
      <c r="B6309" t="s">
        <v>979</v>
      </c>
      <c r="C6309" t="s">
        <v>7</v>
      </c>
      <c r="D6309" t="s">
        <v>13</v>
      </c>
      <c r="E6309" t="s">
        <v>16</v>
      </c>
      <c r="F6309" s="1">
        <v>195934000</v>
      </c>
    </row>
    <row r="6310" spans="1:6" x14ac:dyDescent="0.25">
      <c r="A6310" t="s">
        <v>978</v>
      </c>
      <c r="B6310" t="s">
        <v>979</v>
      </c>
      <c r="C6310" t="s">
        <v>7</v>
      </c>
      <c r="D6310" t="s">
        <v>13</v>
      </c>
      <c r="E6310" t="s">
        <v>34</v>
      </c>
      <c r="F6310" s="1">
        <v>53780000</v>
      </c>
    </row>
    <row r="6311" spans="1:6" x14ac:dyDescent="0.25">
      <c r="A6311" t="s">
        <v>978</v>
      </c>
      <c r="B6311" t="s">
        <v>979</v>
      </c>
      <c r="C6311" t="s">
        <v>7</v>
      </c>
      <c r="D6311" t="s">
        <v>22</v>
      </c>
      <c r="E6311" t="s">
        <v>35</v>
      </c>
      <c r="F6311" s="1">
        <v>9545832397</v>
      </c>
    </row>
    <row r="6312" spans="1:6" x14ac:dyDescent="0.25">
      <c r="A6312" t="s">
        <v>978</v>
      </c>
      <c r="B6312" t="s">
        <v>979</v>
      </c>
      <c r="C6312" t="s">
        <v>7</v>
      </c>
      <c r="D6312" t="s">
        <v>22</v>
      </c>
      <c r="E6312" t="s">
        <v>23</v>
      </c>
      <c r="F6312" s="1">
        <v>2665000</v>
      </c>
    </row>
    <row r="6313" spans="1:6" x14ac:dyDescent="0.25">
      <c r="A6313" t="s">
        <v>978</v>
      </c>
      <c r="B6313" t="s">
        <v>979</v>
      </c>
      <c r="C6313" t="s">
        <v>7</v>
      </c>
      <c r="D6313" t="s">
        <v>22</v>
      </c>
      <c r="E6313" t="s">
        <v>87</v>
      </c>
      <c r="F6313" s="1">
        <v>9899451400</v>
      </c>
    </row>
    <row r="6314" spans="1:6" x14ac:dyDescent="0.25">
      <c r="A6314" t="s">
        <v>978</v>
      </c>
      <c r="B6314" t="s">
        <v>979</v>
      </c>
      <c r="C6314" t="s">
        <v>7</v>
      </c>
      <c r="D6314" t="s">
        <v>22</v>
      </c>
      <c r="E6314" t="s">
        <v>364</v>
      </c>
      <c r="F6314">
        <v>0</v>
      </c>
    </row>
    <row r="6315" spans="1:6" x14ac:dyDescent="0.25">
      <c r="A6315" t="s">
        <v>980</v>
      </c>
      <c r="B6315" t="s">
        <v>981</v>
      </c>
      <c r="C6315" t="s">
        <v>7</v>
      </c>
      <c r="D6315" t="s">
        <v>8</v>
      </c>
      <c r="E6315" t="s">
        <v>9</v>
      </c>
      <c r="F6315" s="1">
        <v>4280000</v>
      </c>
    </row>
    <row r="6316" spans="1:6" x14ac:dyDescent="0.25">
      <c r="A6316" t="s">
        <v>980</v>
      </c>
      <c r="B6316" t="s">
        <v>981</v>
      </c>
      <c r="C6316" t="s">
        <v>7</v>
      </c>
      <c r="D6316" t="s">
        <v>8</v>
      </c>
      <c r="E6316" t="s">
        <v>10</v>
      </c>
      <c r="F6316" s="1">
        <v>19041349327</v>
      </c>
    </row>
    <row r="6317" spans="1:6" x14ac:dyDescent="0.25">
      <c r="A6317" t="s">
        <v>980</v>
      </c>
      <c r="B6317" t="s">
        <v>981</v>
      </c>
      <c r="C6317" t="s">
        <v>7</v>
      </c>
      <c r="D6317" t="s">
        <v>8</v>
      </c>
      <c r="E6317" t="s">
        <v>94</v>
      </c>
      <c r="F6317" s="1">
        <v>262860000</v>
      </c>
    </row>
    <row r="6318" spans="1:6" x14ac:dyDescent="0.25">
      <c r="A6318" t="s">
        <v>980</v>
      </c>
      <c r="B6318" t="s">
        <v>981</v>
      </c>
      <c r="C6318" t="s">
        <v>7</v>
      </c>
      <c r="D6318" t="s">
        <v>8</v>
      </c>
      <c r="E6318" t="s">
        <v>29</v>
      </c>
      <c r="F6318" s="1">
        <v>4545000000</v>
      </c>
    </row>
    <row r="6319" spans="1:6" x14ac:dyDescent="0.25">
      <c r="A6319" t="s">
        <v>980</v>
      </c>
      <c r="B6319" t="s">
        <v>981</v>
      </c>
      <c r="C6319" t="s">
        <v>7</v>
      </c>
      <c r="D6319" t="s">
        <v>8</v>
      </c>
      <c r="E6319" t="s">
        <v>50</v>
      </c>
      <c r="F6319" s="1">
        <v>889691525</v>
      </c>
    </row>
    <row r="6320" spans="1:6" x14ac:dyDescent="0.25">
      <c r="A6320" t="s">
        <v>980</v>
      </c>
      <c r="B6320" t="s">
        <v>981</v>
      </c>
      <c r="C6320" t="s">
        <v>7</v>
      </c>
      <c r="D6320" t="s">
        <v>8</v>
      </c>
      <c r="E6320" t="s">
        <v>30</v>
      </c>
      <c r="F6320" s="1">
        <v>1112771330</v>
      </c>
    </row>
    <row r="6321" spans="1:6" x14ac:dyDescent="0.25">
      <c r="A6321" t="s">
        <v>980</v>
      </c>
      <c r="B6321" t="s">
        <v>981</v>
      </c>
      <c r="C6321" t="s">
        <v>7</v>
      </c>
      <c r="D6321" t="s">
        <v>8</v>
      </c>
      <c r="E6321" t="s">
        <v>31</v>
      </c>
      <c r="F6321" s="1">
        <v>721355400</v>
      </c>
    </row>
    <row r="6322" spans="1:6" x14ac:dyDescent="0.25">
      <c r="A6322" t="s">
        <v>980</v>
      </c>
      <c r="B6322" t="s">
        <v>981</v>
      </c>
      <c r="C6322" t="s">
        <v>7</v>
      </c>
      <c r="D6322" t="s">
        <v>13</v>
      </c>
      <c r="E6322" t="s">
        <v>14</v>
      </c>
      <c r="F6322" s="1">
        <v>5875804450</v>
      </c>
    </row>
    <row r="6323" spans="1:6" x14ac:dyDescent="0.25">
      <c r="A6323" t="s">
        <v>980</v>
      </c>
      <c r="B6323" t="s">
        <v>981</v>
      </c>
      <c r="C6323" t="s">
        <v>7</v>
      </c>
      <c r="D6323" t="s">
        <v>13</v>
      </c>
      <c r="E6323" t="s">
        <v>16</v>
      </c>
      <c r="F6323" s="1">
        <v>56620000</v>
      </c>
    </row>
    <row r="6324" spans="1:6" x14ac:dyDescent="0.25">
      <c r="A6324" t="s">
        <v>980</v>
      </c>
      <c r="B6324" t="s">
        <v>981</v>
      </c>
      <c r="C6324" t="s">
        <v>7</v>
      </c>
      <c r="D6324" t="s">
        <v>13</v>
      </c>
      <c r="E6324" t="s">
        <v>34</v>
      </c>
      <c r="F6324" s="1">
        <v>615640000</v>
      </c>
    </row>
    <row r="6325" spans="1:6" x14ac:dyDescent="0.25">
      <c r="A6325" t="s">
        <v>980</v>
      </c>
      <c r="B6325" t="s">
        <v>981</v>
      </c>
      <c r="C6325" t="s">
        <v>7</v>
      </c>
      <c r="D6325" t="s">
        <v>13</v>
      </c>
      <c r="E6325" t="s">
        <v>20</v>
      </c>
      <c r="F6325" s="1">
        <v>2369955000</v>
      </c>
    </row>
    <row r="6326" spans="1:6" x14ac:dyDescent="0.25">
      <c r="A6326" t="s">
        <v>980</v>
      </c>
      <c r="B6326" t="s">
        <v>981</v>
      </c>
      <c r="C6326" t="s">
        <v>7</v>
      </c>
      <c r="D6326" t="s">
        <v>22</v>
      </c>
      <c r="E6326" t="s">
        <v>23</v>
      </c>
      <c r="F6326" s="1">
        <v>9250000</v>
      </c>
    </row>
    <row r="6327" spans="1:6" x14ac:dyDescent="0.25">
      <c r="A6327" t="s">
        <v>980</v>
      </c>
      <c r="B6327" t="s">
        <v>981</v>
      </c>
      <c r="C6327" t="s">
        <v>7</v>
      </c>
      <c r="D6327" t="s">
        <v>22</v>
      </c>
      <c r="E6327" t="s">
        <v>38</v>
      </c>
      <c r="F6327" s="1">
        <v>34439330595</v>
      </c>
    </row>
    <row r="6328" spans="1:6" x14ac:dyDescent="0.25">
      <c r="A6328" t="s">
        <v>980</v>
      </c>
      <c r="B6328" t="s">
        <v>981</v>
      </c>
      <c r="C6328" t="s">
        <v>7</v>
      </c>
      <c r="D6328" t="s">
        <v>22</v>
      </c>
      <c r="E6328" t="s">
        <v>364</v>
      </c>
      <c r="F6328" s="1">
        <v>5458907500</v>
      </c>
    </row>
    <row r="6329" spans="1:6" x14ac:dyDescent="0.25">
      <c r="A6329" t="s">
        <v>982</v>
      </c>
      <c r="B6329" t="s">
        <v>983</v>
      </c>
      <c r="C6329" t="s">
        <v>7</v>
      </c>
      <c r="D6329" t="s">
        <v>8</v>
      </c>
      <c r="E6329" t="s">
        <v>10</v>
      </c>
      <c r="F6329" s="1">
        <v>2507985120</v>
      </c>
    </row>
    <row r="6330" spans="1:6" x14ac:dyDescent="0.25">
      <c r="A6330" t="s">
        <v>982</v>
      </c>
      <c r="B6330" t="s">
        <v>983</v>
      </c>
      <c r="C6330" t="s">
        <v>7</v>
      </c>
      <c r="D6330" t="s">
        <v>8</v>
      </c>
      <c r="E6330" t="s">
        <v>27</v>
      </c>
      <c r="F6330" s="1">
        <v>868757000</v>
      </c>
    </row>
    <row r="6331" spans="1:6" x14ac:dyDescent="0.25">
      <c r="A6331" t="s">
        <v>982</v>
      </c>
      <c r="B6331" t="s">
        <v>983</v>
      </c>
      <c r="C6331" t="s">
        <v>7</v>
      </c>
      <c r="D6331" t="s">
        <v>8</v>
      </c>
      <c r="E6331" t="s">
        <v>28</v>
      </c>
      <c r="F6331" s="1">
        <v>348544000</v>
      </c>
    </row>
    <row r="6332" spans="1:6" x14ac:dyDescent="0.25">
      <c r="A6332" t="s">
        <v>982</v>
      </c>
      <c r="B6332" t="s">
        <v>983</v>
      </c>
      <c r="C6332" t="s">
        <v>7</v>
      </c>
      <c r="D6332" t="s">
        <v>8</v>
      </c>
      <c r="E6332" t="s">
        <v>29</v>
      </c>
      <c r="F6332" s="1">
        <v>55817500</v>
      </c>
    </row>
    <row r="6333" spans="1:6" x14ac:dyDescent="0.25">
      <c r="A6333" t="s">
        <v>982</v>
      </c>
      <c r="B6333" t="s">
        <v>983</v>
      </c>
      <c r="C6333" t="s">
        <v>7</v>
      </c>
      <c r="D6333" t="s">
        <v>8</v>
      </c>
      <c r="E6333" t="s">
        <v>31</v>
      </c>
      <c r="F6333" s="1">
        <v>16735000</v>
      </c>
    </row>
    <row r="6334" spans="1:6" x14ac:dyDescent="0.25">
      <c r="A6334" t="s">
        <v>982</v>
      </c>
      <c r="B6334" t="s">
        <v>983</v>
      </c>
      <c r="C6334" t="s">
        <v>7</v>
      </c>
      <c r="D6334" t="s">
        <v>13</v>
      </c>
      <c r="E6334" t="s">
        <v>14</v>
      </c>
      <c r="F6334" s="1">
        <v>418687207</v>
      </c>
    </row>
    <row r="6335" spans="1:6" x14ac:dyDescent="0.25">
      <c r="A6335" t="s">
        <v>982</v>
      </c>
      <c r="B6335" t="s">
        <v>983</v>
      </c>
      <c r="C6335" t="s">
        <v>7</v>
      </c>
      <c r="D6335" t="s">
        <v>13</v>
      </c>
      <c r="E6335" t="s">
        <v>16</v>
      </c>
      <c r="F6335" s="1">
        <v>25200000</v>
      </c>
    </row>
    <row r="6336" spans="1:6" x14ac:dyDescent="0.25">
      <c r="A6336" t="s">
        <v>982</v>
      </c>
      <c r="B6336" t="s">
        <v>983</v>
      </c>
      <c r="C6336" t="s">
        <v>7</v>
      </c>
      <c r="D6336" t="s">
        <v>13</v>
      </c>
      <c r="E6336" t="s">
        <v>17</v>
      </c>
      <c r="F6336" s="1">
        <v>66000000</v>
      </c>
    </row>
    <row r="6337" spans="1:6" x14ac:dyDescent="0.25">
      <c r="A6337" t="s">
        <v>982</v>
      </c>
      <c r="B6337" t="s">
        <v>983</v>
      </c>
      <c r="C6337" t="s">
        <v>7</v>
      </c>
      <c r="D6337" t="s">
        <v>13</v>
      </c>
      <c r="E6337" t="s">
        <v>34</v>
      </c>
      <c r="F6337" s="1">
        <v>75890000</v>
      </c>
    </row>
    <row r="6338" spans="1:6" x14ac:dyDescent="0.25">
      <c r="A6338" t="s">
        <v>982</v>
      </c>
      <c r="B6338" t="s">
        <v>983</v>
      </c>
      <c r="C6338" t="s">
        <v>7</v>
      </c>
      <c r="D6338" t="s">
        <v>13</v>
      </c>
      <c r="E6338" t="s">
        <v>20</v>
      </c>
      <c r="F6338" s="1">
        <v>169856013</v>
      </c>
    </row>
    <row r="6339" spans="1:6" x14ac:dyDescent="0.25">
      <c r="A6339" t="s">
        <v>982</v>
      </c>
      <c r="B6339" t="s">
        <v>983</v>
      </c>
      <c r="C6339" t="s">
        <v>7</v>
      </c>
      <c r="D6339" t="s">
        <v>22</v>
      </c>
      <c r="E6339" t="s">
        <v>87</v>
      </c>
      <c r="F6339" s="1">
        <v>72636000</v>
      </c>
    </row>
    <row r="6340" spans="1:6" x14ac:dyDescent="0.25">
      <c r="A6340" t="s">
        <v>982</v>
      </c>
      <c r="B6340" t="s">
        <v>983</v>
      </c>
      <c r="C6340" t="s">
        <v>7</v>
      </c>
      <c r="D6340" t="s">
        <v>22</v>
      </c>
      <c r="E6340" t="s">
        <v>38</v>
      </c>
      <c r="F6340" s="1">
        <v>3886333610</v>
      </c>
    </row>
    <row r="6341" spans="1:6" x14ac:dyDescent="0.25">
      <c r="A6341" t="s">
        <v>984</v>
      </c>
      <c r="B6341" t="s">
        <v>985</v>
      </c>
      <c r="C6341" t="s">
        <v>7</v>
      </c>
      <c r="D6341" t="s">
        <v>8</v>
      </c>
      <c r="E6341" t="s">
        <v>9</v>
      </c>
      <c r="F6341" s="1">
        <v>5347920420</v>
      </c>
    </row>
    <row r="6342" spans="1:6" x14ac:dyDescent="0.25">
      <c r="A6342" t="s">
        <v>984</v>
      </c>
      <c r="B6342" t="s">
        <v>985</v>
      </c>
      <c r="C6342" t="s">
        <v>7</v>
      </c>
      <c r="D6342" t="s">
        <v>8</v>
      </c>
      <c r="E6342" t="s">
        <v>10</v>
      </c>
      <c r="F6342" s="1">
        <v>3021950000</v>
      </c>
    </row>
    <row r="6343" spans="1:6" x14ac:dyDescent="0.25">
      <c r="A6343" t="s">
        <v>984</v>
      </c>
      <c r="B6343" t="s">
        <v>985</v>
      </c>
      <c r="C6343" t="s">
        <v>7</v>
      </c>
      <c r="D6343" t="s">
        <v>8</v>
      </c>
      <c r="E6343" t="s">
        <v>94</v>
      </c>
      <c r="F6343" s="1">
        <v>935980000</v>
      </c>
    </row>
    <row r="6344" spans="1:6" x14ac:dyDescent="0.25">
      <c r="A6344" t="s">
        <v>984</v>
      </c>
      <c r="B6344" t="s">
        <v>985</v>
      </c>
      <c r="C6344" t="s">
        <v>7</v>
      </c>
      <c r="D6344" t="s">
        <v>8</v>
      </c>
      <c r="E6344" t="s">
        <v>28</v>
      </c>
      <c r="F6344" s="1">
        <v>1395942775</v>
      </c>
    </row>
    <row r="6345" spans="1:6" x14ac:dyDescent="0.25">
      <c r="A6345" t="s">
        <v>984</v>
      </c>
      <c r="B6345" t="s">
        <v>985</v>
      </c>
      <c r="C6345" t="s">
        <v>7</v>
      </c>
      <c r="D6345" t="s">
        <v>8</v>
      </c>
      <c r="E6345" t="s">
        <v>29</v>
      </c>
      <c r="F6345" s="1">
        <v>2331408943</v>
      </c>
    </row>
    <row r="6346" spans="1:6" x14ac:dyDescent="0.25">
      <c r="A6346" t="s">
        <v>984</v>
      </c>
      <c r="B6346" t="s">
        <v>985</v>
      </c>
      <c r="C6346" t="s">
        <v>7</v>
      </c>
      <c r="D6346" t="s">
        <v>8</v>
      </c>
      <c r="E6346" t="s">
        <v>50</v>
      </c>
      <c r="F6346" s="1">
        <v>607648500</v>
      </c>
    </row>
    <row r="6347" spans="1:6" x14ac:dyDescent="0.25">
      <c r="A6347" t="s">
        <v>984</v>
      </c>
      <c r="B6347" t="s">
        <v>985</v>
      </c>
      <c r="C6347" t="s">
        <v>7</v>
      </c>
      <c r="D6347" t="s">
        <v>8</v>
      </c>
      <c r="E6347" t="s">
        <v>31</v>
      </c>
      <c r="F6347" s="1">
        <v>360985500</v>
      </c>
    </row>
    <row r="6348" spans="1:6" x14ac:dyDescent="0.25">
      <c r="A6348" t="s">
        <v>984</v>
      </c>
      <c r="B6348" t="s">
        <v>985</v>
      </c>
      <c r="C6348" t="s">
        <v>7</v>
      </c>
      <c r="D6348" t="s">
        <v>8</v>
      </c>
      <c r="E6348" t="s">
        <v>32</v>
      </c>
      <c r="F6348" s="1">
        <v>2750000000</v>
      </c>
    </row>
    <row r="6349" spans="1:6" x14ac:dyDescent="0.25">
      <c r="A6349" t="s">
        <v>984</v>
      </c>
      <c r="B6349" t="s">
        <v>985</v>
      </c>
      <c r="C6349" t="s">
        <v>7</v>
      </c>
      <c r="D6349" t="s">
        <v>13</v>
      </c>
      <c r="E6349" t="s">
        <v>14</v>
      </c>
      <c r="F6349" s="1">
        <v>2605438350</v>
      </c>
    </row>
    <row r="6350" spans="1:6" x14ac:dyDescent="0.25">
      <c r="A6350" t="s">
        <v>984</v>
      </c>
      <c r="B6350" t="s">
        <v>985</v>
      </c>
      <c r="C6350" t="s">
        <v>7</v>
      </c>
      <c r="D6350" t="s">
        <v>13</v>
      </c>
      <c r="E6350" t="s">
        <v>16</v>
      </c>
      <c r="F6350" s="1">
        <v>37840000</v>
      </c>
    </row>
    <row r="6351" spans="1:6" x14ac:dyDescent="0.25">
      <c r="A6351" t="s">
        <v>984</v>
      </c>
      <c r="B6351" t="s">
        <v>985</v>
      </c>
      <c r="C6351" t="s">
        <v>7</v>
      </c>
      <c r="D6351" t="s">
        <v>13</v>
      </c>
      <c r="E6351" t="s">
        <v>20</v>
      </c>
      <c r="F6351" s="1">
        <v>909653909</v>
      </c>
    </row>
    <row r="6352" spans="1:6" x14ac:dyDescent="0.25">
      <c r="A6352" t="s">
        <v>984</v>
      </c>
      <c r="B6352" t="s">
        <v>985</v>
      </c>
      <c r="C6352" t="s">
        <v>7</v>
      </c>
      <c r="D6352" t="s">
        <v>22</v>
      </c>
      <c r="E6352" t="s">
        <v>23</v>
      </c>
      <c r="F6352" s="1">
        <v>150000</v>
      </c>
    </row>
    <row r="6353" spans="1:6" x14ac:dyDescent="0.25">
      <c r="A6353" t="s">
        <v>984</v>
      </c>
      <c r="B6353" t="s">
        <v>985</v>
      </c>
      <c r="C6353" t="s">
        <v>7</v>
      </c>
      <c r="D6353" t="s">
        <v>22</v>
      </c>
      <c r="E6353" t="s">
        <v>87</v>
      </c>
      <c r="F6353" s="1">
        <v>6089628681</v>
      </c>
    </row>
    <row r="6354" spans="1:6" x14ac:dyDescent="0.25">
      <c r="A6354" t="s">
        <v>984</v>
      </c>
      <c r="B6354" t="s">
        <v>985</v>
      </c>
      <c r="C6354" t="s">
        <v>7</v>
      </c>
      <c r="D6354" t="s">
        <v>22</v>
      </c>
      <c r="E6354" t="s">
        <v>38</v>
      </c>
      <c r="F6354" s="1">
        <v>21109386903</v>
      </c>
    </row>
    <row r="6355" spans="1:6" x14ac:dyDescent="0.25">
      <c r="A6355" t="s">
        <v>986</v>
      </c>
      <c r="B6355" t="s">
        <v>987</v>
      </c>
      <c r="C6355" t="s">
        <v>7</v>
      </c>
      <c r="D6355" t="s">
        <v>8</v>
      </c>
      <c r="E6355" t="s">
        <v>50</v>
      </c>
      <c r="F6355" s="1">
        <v>13400000</v>
      </c>
    </row>
    <row r="6356" spans="1:6" x14ac:dyDescent="0.25">
      <c r="A6356" t="s">
        <v>986</v>
      </c>
      <c r="B6356" t="s">
        <v>987</v>
      </c>
      <c r="C6356" t="s">
        <v>7</v>
      </c>
      <c r="D6356" t="s">
        <v>8</v>
      </c>
      <c r="E6356" t="s">
        <v>11</v>
      </c>
      <c r="F6356" s="1">
        <v>1455500000</v>
      </c>
    </row>
    <row r="6357" spans="1:6" x14ac:dyDescent="0.25">
      <c r="A6357" t="s">
        <v>986</v>
      </c>
      <c r="B6357" t="s">
        <v>987</v>
      </c>
      <c r="C6357" t="s">
        <v>7</v>
      </c>
      <c r="D6357" t="s">
        <v>8</v>
      </c>
      <c r="E6357" t="s">
        <v>12</v>
      </c>
      <c r="F6357" s="1">
        <v>1960141000</v>
      </c>
    </row>
    <row r="6358" spans="1:6" x14ac:dyDescent="0.25">
      <c r="A6358" t="s">
        <v>986</v>
      </c>
      <c r="B6358" t="s">
        <v>987</v>
      </c>
      <c r="C6358" t="s">
        <v>7</v>
      </c>
      <c r="D6358" t="s">
        <v>13</v>
      </c>
      <c r="E6358" t="s">
        <v>14</v>
      </c>
      <c r="F6358" s="1">
        <v>3868563750</v>
      </c>
    </row>
    <row r="6359" spans="1:6" x14ac:dyDescent="0.25">
      <c r="A6359" t="s">
        <v>986</v>
      </c>
      <c r="B6359" t="s">
        <v>987</v>
      </c>
      <c r="C6359" t="s">
        <v>7</v>
      </c>
      <c r="D6359" t="s">
        <v>13</v>
      </c>
      <c r="E6359" t="s">
        <v>18</v>
      </c>
      <c r="F6359" s="1">
        <v>107700000</v>
      </c>
    </row>
    <row r="6360" spans="1:6" x14ac:dyDescent="0.25">
      <c r="A6360" t="s">
        <v>986</v>
      </c>
      <c r="B6360" t="s">
        <v>987</v>
      </c>
      <c r="C6360" t="s">
        <v>7</v>
      </c>
      <c r="D6360" t="s">
        <v>13</v>
      </c>
      <c r="E6360" t="s">
        <v>19</v>
      </c>
      <c r="F6360" s="1">
        <v>1519828629</v>
      </c>
    </row>
    <row r="6361" spans="1:6" x14ac:dyDescent="0.25">
      <c r="A6361" t="s">
        <v>986</v>
      </c>
      <c r="B6361" t="s">
        <v>987</v>
      </c>
      <c r="C6361" t="s">
        <v>7</v>
      </c>
      <c r="D6361" t="s">
        <v>13</v>
      </c>
      <c r="E6361" t="s">
        <v>20</v>
      </c>
      <c r="F6361" s="1">
        <v>46500000</v>
      </c>
    </row>
    <row r="6362" spans="1:6" x14ac:dyDescent="0.25">
      <c r="A6362" t="s">
        <v>986</v>
      </c>
      <c r="B6362" t="s">
        <v>987</v>
      </c>
      <c r="C6362" t="s">
        <v>7</v>
      </c>
      <c r="D6362" t="s">
        <v>13</v>
      </c>
      <c r="E6362" t="s">
        <v>21</v>
      </c>
      <c r="F6362" s="1">
        <v>400834364</v>
      </c>
    </row>
    <row r="6363" spans="1:6" x14ac:dyDescent="0.25">
      <c r="A6363" t="s">
        <v>986</v>
      </c>
      <c r="B6363" t="s">
        <v>987</v>
      </c>
      <c r="C6363" t="s">
        <v>7</v>
      </c>
      <c r="D6363" t="s">
        <v>22</v>
      </c>
      <c r="E6363" t="s">
        <v>23</v>
      </c>
      <c r="F6363" s="1">
        <v>48000000</v>
      </c>
    </row>
    <row r="6364" spans="1:6" x14ac:dyDescent="0.25">
      <c r="A6364" t="s">
        <v>986</v>
      </c>
      <c r="B6364" t="s">
        <v>987</v>
      </c>
      <c r="C6364" t="s">
        <v>7</v>
      </c>
      <c r="D6364" t="s">
        <v>22</v>
      </c>
      <c r="E6364" t="s">
        <v>24</v>
      </c>
      <c r="F6364" s="1">
        <v>151228400</v>
      </c>
    </row>
    <row r="6365" spans="1:6" x14ac:dyDescent="0.25">
      <c r="A6365" t="s">
        <v>988</v>
      </c>
      <c r="B6365" t="s">
        <v>989</v>
      </c>
      <c r="C6365" t="s">
        <v>7</v>
      </c>
      <c r="D6365" t="s">
        <v>8</v>
      </c>
      <c r="E6365" t="s">
        <v>10</v>
      </c>
      <c r="F6365" s="1">
        <v>759467005</v>
      </c>
    </row>
    <row r="6366" spans="1:6" x14ac:dyDescent="0.25">
      <c r="A6366" t="s">
        <v>988</v>
      </c>
      <c r="B6366" t="s">
        <v>989</v>
      </c>
      <c r="C6366" t="s">
        <v>7</v>
      </c>
      <c r="D6366" t="s">
        <v>8</v>
      </c>
      <c r="E6366" t="s">
        <v>27</v>
      </c>
      <c r="F6366" s="1">
        <v>511000000</v>
      </c>
    </row>
    <row r="6367" spans="1:6" x14ac:dyDescent="0.25">
      <c r="A6367" t="s">
        <v>988</v>
      </c>
      <c r="B6367" t="s">
        <v>989</v>
      </c>
      <c r="C6367" t="s">
        <v>7</v>
      </c>
      <c r="D6367" t="s">
        <v>8</v>
      </c>
      <c r="E6367" t="s">
        <v>29</v>
      </c>
      <c r="F6367" s="1">
        <v>184755000</v>
      </c>
    </row>
    <row r="6368" spans="1:6" x14ac:dyDescent="0.25">
      <c r="A6368" t="s">
        <v>988</v>
      </c>
      <c r="B6368" t="s">
        <v>989</v>
      </c>
      <c r="C6368" t="s">
        <v>7</v>
      </c>
      <c r="D6368" t="s">
        <v>8</v>
      </c>
      <c r="E6368" t="s">
        <v>30</v>
      </c>
      <c r="F6368" s="1">
        <v>25142000</v>
      </c>
    </row>
    <row r="6369" spans="1:6" x14ac:dyDescent="0.25">
      <c r="A6369" t="s">
        <v>988</v>
      </c>
      <c r="B6369" t="s">
        <v>989</v>
      </c>
      <c r="C6369" t="s">
        <v>7</v>
      </c>
      <c r="D6369" t="s">
        <v>8</v>
      </c>
      <c r="E6369" t="s">
        <v>31</v>
      </c>
      <c r="F6369" s="1">
        <v>129850000</v>
      </c>
    </row>
    <row r="6370" spans="1:6" x14ac:dyDescent="0.25">
      <c r="A6370" t="s">
        <v>988</v>
      </c>
      <c r="B6370" t="s">
        <v>989</v>
      </c>
      <c r="C6370" t="s">
        <v>7</v>
      </c>
      <c r="D6370" t="s">
        <v>8</v>
      </c>
      <c r="E6370" t="s">
        <v>32</v>
      </c>
      <c r="F6370" s="1">
        <v>306306702</v>
      </c>
    </row>
    <row r="6371" spans="1:6" x14ac:dyDescent="0.25">
      <c r="A6371" t="s">
        <v>988</v>
      </c>
      <c r="B6371" t="s">
        <v>989</v>
      </c>
      <c r="C6371" t="s">
        <v>7</v>
      </c>
      <c r="D6371" t="s">
        <v>13</v>
      </c>
      <c r="E6371" t="s">
        <v>14</v>
      </c>
      <c r="F6371" s="1">
        <v>637765700</v>
      </c>
    </row>
    <row r="6372" spans="1:6" x14ac:dyDescent="0.25">
      <c r="A6372" t="s">
        <v>988</v>
      </c>
      <c r="B6372" t="s">
        <v>989</v>
      </c>
      <c r="C6372" t="s">
        <v>7</v>
      </c>
      <c r="D6372" t="s">
        <v>13</v>
      </c>
      <c r="E6372" t="s">
        <v>33</v>
      </c>
      <c r="F6372" s="1">
        <v>2755249500</v>
      </c>
    </row>
    <row r="6373" spans="1:6" x14ac:dyDescent="0.25">
      <c r="A6373" t="s">
        <v>988</v>
      </c>
      <c r="B6373" t="s">
        <v>989</v>
      </c>
      <c r="C6373" t="s">
        <v>7</v>
      </c>
      <c r="D6373" t="s">
        <v>13</v>
      </c>
      <c r="E6373" t="s">
        <v>17</v>
      </c>
      <c r="F6373" s="1">
        <v>1792555000</v>
      </c>
    </row>
    <row r="6374" spans="1:6" x14ac:dyDescent="0.25">
      <c r="A6374" t="s">
        <v>988</v>
      </c>
      <c r="B6374" t="s">
        <v>989</v>
      </c>
      <c r="C6374" t="s">
        <v>7</v>
      </c>
      <c r="D6374" t="s">
        <v>13</v>
      </c>
      <c r="E6374" t="s">
        <v>34</v>
      </c>
      <c r="F6374" s="1">
        <v>50943000</v>
      </c>
    </row>
    <row r="6375" spans="1:6" x14ac:dyDescent="0.25">
      <c r="A6375" t="s">
        <v>988</v>
      </c>
      <c r="B6375" t="s">
        <v>989</v>
      </c>
      <c r="C6375" t="s">
        <v>7</v>
      </c>
      <c r="D6375" t="s">
        <v>13</v>
      </c>
      <c r="E6375" t="s">
        <v>20</v>
      </c>
      <c r="F6375" s="1">
        <v>367465000</v>
      </c>
    </row>
    <row r="6376" spans="1:6" x14ac:dyDescent="0.25">
      <c r="A6376" t="s">
        <v>988</v>
      </c>
      <c r="B6376" t="s">
        <v>989</v>
      </c>
      <c r="C6376" t="s">
        <v>7</v>
      </c>
      <c r="D6376" t="s">
        <v>13</v>
      </c>
      <c r="E6376" t="s">
        <v>21</v>
      </c>
      <c r="F6376" s="1">
        <v>50120000</v>
      </c>
    </row>
    <row r="6377" spans="1:6" x14ac:dyDescent="0.25">
      <c r="A6377" t="s">
        <v>988</v>
      </c>
      <c r="B6377" t="s">
        <v>989</v>
      </c>
      <c r="C6377" t="s">
        <v>7</v>
      </c>
      <c r="D6377" t="s">
        <v>22</v>
      </c>
      <c r="E6377" t="s">
        <v>111</v>
      </c>
      <c r="F6377" s="1">
        <v>40000000</v>
      </c>
    </row>
    <row r="6378" spans="1:6" x14ac:dyDescent="0.25">
      <c r="A6378" t="s">
        <v>988</v>
      </c>
      <c r="B6378" t="s">
        <v>989</v>
      </c>
      <c r="C6378" t="s">
        <v>7</v>
      </c>
      <c r="D6378" t="s">
        <v>22</v>
      </c>
      <c r="E6378" t="s">
        <v>87</v>
      </c>
      <c r="F6378" s="1">
        <v>168682800</v>
      </c>
    </row>
    <row r="6379" spans="1:6" x14ac:dyDescent="0.25">
      <c r="A6379" t="s">
        <v>988</v>
      </c>
      <c r="B6379" t="s">
        <v>989</v>
      </c>
      <c r="C6379" t="s">
        <v>7</v>
      </c>
      <c r="D6379" t="s">
        <v>22</v>
      </c>
      <c r="E6379" t="s">
        <v>38</v>
      </c>
      <c r="F6379" s="1">
        <v>1343345049</v>
      </c>
    </row>
    <row r="6380" spans="1:6" x14ac:dyDescent="0.25">
      <c r="A6380" t="s">
        <v>990</v>
      </c>
      <c r="B6380" t="s">
        <v>991</v>
      </c>
      <c r="C6380" t="s">
        <v>7</v>
      </c>
      <c r="D6380" t="s">
        <v>8</v>
      </c>
      <c r="E6380" t="s">
        <v>9</v>
      </c>
      <c r="F6380" s="1">
        <v>1369253900</v>
      </c>
    </row>
    <row r="6381" spans="1:6" x14ac:dyDescent="0.25">
      <c r="A6381" t="s">
        <v>990</v>
      </c>
      <c r="B6381" t="s">
        <v>991</v>
      </c>
      <c r="C6381" t="s">
        <v>7</v>
      </c>
      <c r="D6381" t="s">
        <v>8</v>
      </c>
      <c r="E6381" t="s">
        <v>10</v>
      </c>
      <c r="F6381" s="1">
        <v>702203000</v>
      </c>
    </row>
    <row r="6382" spans="1:6" x14ac:dyDescent="0.25">
      <c r="A6382" t="s">
        <v>990</v>
      </c>
      <c r="B6382" t="s">
        <v>991</v>
      </c>
      <c r="C6382" t="s">
        <v>7</v>
      </c>
      <c r="D6382" t="s">
        <v>8</v>
      </c>
      <c r="E6382" t="s">
        <v>27</v>
      </c>
      <c r="F6382" s="1">
        <v>125311500</v>
      </c>
    </row>
    <row r="6383" spans="1:6" x14ac:dyDescent="0.25">
      <c r="A6383" t="s">
        <v>990</v>
      </c>
      <c r="B6383" t="s">
        <v>991</v>
      </c>
      <c r="C6383" t="s">
        <v>7</v>
      </c>
      <c r="D6383" t="s">
        <v>8</v>
      </c>
      <c r="E6383" t="s">
        <v>28</v>
      </c>
      <c r="F6383" s="1">
        <v>1191219500</v>
      </c>
    </row>
    <row r="6384" spans="1:6" x14ac:dyDescent="0.25">
      <c r="A6384" t="s">
        <v>990</v>
      </c>
      <c r="B6384" t="s">
        <v>991</v>
      </c>
      <c r="C6384" t="s">
        <v>7</v>
      </c>
      <c r="D6384" t="s">
        <v>8</v>
      </c>
      <c r="E6384" t="s">
        <v>29</v>
      </c>
      <c r="F6384" s="1">
        <v>115750000</v>
      </c>
    </row>
    <row r="6385" spans="1:6" x14ac:dyDescent="0.25">
      <c r="A6385" t="s">
        <v>990</v>
      </c>
      <c r="B6385" t="s">
        <v>991</v>
      </c>
      <c r="C6385" t="s">
        <v>7</v>
      </c>
      <c r="D6385" t="s">
        <v>8</v>
      </c>
      <c r="E6385" t="s">
        <v>11</v>
      </c>
      <c r="F6385" s="1">
        <v>17200000</v>
      </c>
    </row>
    <row r="6386" spans="1:6" x14ac:dyDescent="0.25">
      <c r="A6386" t="s">
        <v>990</v>
      </c>
      <c r="B6386" t="s">
        <v>991</v>
      </c>
      <c r="C6386" t="s">
        <v>7</v>
      </c>
      <c r="D6386" t="s">
        <v>8</v>
      </c>
      <c r="E6386" t="s">
        <v>30</v>
      </c>
      <c r="F6386" s="1">
        <v>74800000</v>
      </c>
    </row>
    <row r="6387" spans="1:6" x14ac:dyDescent="0.25">
      <c r="A6387" t="s">
        <v>990</v>
      </c>
      <c r="B6387" t="s">
        <v>991</v>
      </c>
      <c r="C6387" t="s">
        <v>7</v>
      </c>
      <c r="D6387" t="s">
        <v>8</v>
      </c>
      <c r="E6387" t="s">
        <v>31</v>
      </c>
      <c r="F6387" s="1">
        <v>41806000</v>
      </c>
    </row>
    <row r="6388" spans="1:6" x14ac:dyDescent="0.25">
      <c r="A6388" t="s">
        <v>990</v>
      </c>
      <c r="B6388" t="s">
        <v>991</v>
      </c>
      <c r="C6388" t="s">
        <v>7</v>
      </c>
      <c r="D6388" t="s">
        <v>8</v>
      </c>
      <c r="E6388" t="s">
        <v>12</v>
      </c>
      <c r="F6388" s="1">
        <v>17323919</v>
      </c>
    </row>
    <row r="6389" spans="1:6" x14ac:dyDescent="0.25">
      <c r="A6389" t="s">
        <v>990</v>
      </c>
      <c r="B6389" t="s">
        <v>991</v>
      </c>
      <c r="C6389" t="s">
        <v>7</v>
      </c>
      <c r="D6389" t="s">
        <v>13</v>
      </c>
      <c r="E6389" t="s">
        <v>14</v>
      </c>
      <c r="F6389" s="1">
        <v>2320129025</v>
      </c>
    </row>
    <row r="6390" spans="1:6" x14ac:dyDescent="0.25">
      <c r="A6390" t="s">
        <v>990</v>
      </c>
      <c r="B6390" t="s">
        <v>991</v>
      </c>
      <c r="C6390" t="s">
        <v>7</v>
      </c>
      <c r="D6390" t="s">
        <v>13</v>
      </c>
      <c r="E6390" t="s">
        <v>16</v>
      </c>
      <c r="F6390" s="1">
        <v>98480000</v>
      </c>
    </row>
    <row r="6391" spans="1:6" x14ac:dyDescent="0.25">
      <c r="A6391" t="s">
        <v>990</v>
      </c>
      <c r="B6391" t="s">
        <v>991</v>
      </c>
      <c r="C6391" t="s">
        <v>7</v>
      </c>
      <c r="D6391" t="s">
        <v>13</v>
      </c>
      <c r="E6391" t="s">
        <v>17</v>
      </c>
      <c r="F6391" s="1">
        <v>176725000</v>
      </c>
    </row>
    <row r="6392" spans="1:6" x14ac:dyDescent="0.25">
      <c r="A6392" t="s">
        <v>990</v>
      </c>
      <c r="B6392" t="s">
        <v>991</v>
      </c>
      <c r="C6392" t="s">
        <v>7</v>
      </c>
      <c r="D6392" t="s">
        <v>13</v>
      </c>
      <c r="E6392" t="s">
        <v>18</v>
      </c>
      <c r="F6392" s="1">
        <v>44950000</v>
      </c>
    </row>
    <row r="6393" spans="1:6" x14ac:dyDescent="0.25">
      <c r="A6393" t="s">
        <v>990</v>
      </c>
      <c r="B6393" t="s">
        <v>991</v>
      </c>
      <c r="C6393" t="s">
        <v>7</v>
      </c>
      <c r="D6393" t="s">
        <v>13</v>
      </c>
      <c r="E6393" t="s">
        <v>34</v>
      </c>
      <c r="F6393" s="1">
        <v>113770000</v>
      </c>
    </row>
    <row r="6394" spans="1:6" x14ac:dyDescent="0.25">
      <c r="A6394" t="s">
        <v>990</v>
      </c>
      <c r="B6394" t="s">
        <v>991</v>
      </c>
      <c r="C6394" t="s">
        <v>7</v>
      </c>
      <c r="D6394" t="s">
        <v>13</v>
      </c>
      <c r="E6394" t="s">
        <v>19</v>
      </c>
      <c r="F6394" s="1">
        <v>326902200</v>
      </c>
    </row>
    <row r="6395" spans="1:6" x14ac:dyDescent="0.25">
      <c r="A6395" t="s">
        <v>990</v>
      </c>
      <c r="B6395" t="s">
        <v>991</v>
      </c>
      <c r="C6395" t="s">
        <v>7</v>
      </c>
      <c r="D6395" t="s">
        <v>13</v>
      </c>
      <c r="E6395" t="s">
        <v>20</v>
      </c>
      <c r="F6395" s="1">
        <v>2223798000</v>
      </c>
    </row>
    <row r="6396" spans="1:6" x14ac:dyDescent="0.25">
      <c r="A6396" t="s">
        <v>990</v>
      </c>
      <c r="B6396" t="s">
        <v>991</v>
      </c>
      <c r="C6396" t="s">
        <v>7</v>
      </c>
      <c r="D6396" t="s">
        <v>13</v>
      </c>
      <c r="E6396" t="s">
        <v>21</v>
      </c>
      <c r="F6396" s="1">
        <v>1564110080</v>
      </c>
    </row>
    <row r="6397" spans="1:6" x14ac:dyDescent="0.25">
      <c r="A6397" t="s">
        <v>990</v>
      </c>
      <c r="B6397" t="s">
        <v>991</v>
      </c>
      <c r="C6397" t="s">
        <v>7</v>
      </c>
      <c r="D6397" t="s">
        <v>22</v>
      </c>
      <c r="E6397" t="s">
        <v>35</v>
      </c>
      <c r="F6397" s="1">
        <v>1570880602</v>
      </c>
    </row>
    <row r="6398" spans="1:6" x14ac:dyDescent="0.25">
      <c r="A6398" t="s">
        <v>990</v>
      </c>
      <c r="B6398" t="s">
        <v>991</v>
      </c>
      <c r="C6398" t="s">
        <v>7</v>
      </c>
      <c r="D6398" t="s">
        <v>22</v>
      </c>
      <c r="E6398" t="s">
        <v>111</v>
      </c>
      <c r="F6398" s="1">
        <v>50000000</v>
      </c>
    </row>
    <row r="6399" spans="1:6" x14ac:dyDescent="0.25">
      <c r="A6399" t="s">
        <v>992</v>
      </c>
      <c r="B6399" t="s">
        <v>993</v>
      </c>
      <c r="C6399" t="s">
        <v>7</v>
      </c>
      <c r="D6399" t="s">
        <v>8</v>
      </c>
      <c r="E6399" t="s">
        <v>9</v>
      </c>
      <c r="F6399" s="1">
        <v>516613550</v>
      </c>
    </row>
    <row r="6400" spans="1:6" x14ac:dyDescent="0.25">
      <c r="A6400" t="s">
        <v>992</v>
      </c>
      <c r="B6400" t="s">
        <v>993</v>
      </c>
      <c r="C6400" t="s">
        <v>7</v>
      </c>
      <c r="D6400" t="s">
        <v>8</v>
      </c>
      <c r="E6400" t="s">
        <v>10</v>
      </c>
      <c r="F6400" s="1">
        <v>4443945000</v>
      </c>
    </row>
    <row r="6401" spans="1:6" x14ac:dyDescent="0.25">
      <c r="A6401" t="s">
        <v>992</v>
      </c>
      <c r="B6401" t="s">
        <v>993</v>
      </c>
      <c r="C6401" t="s">
        <v>7</v>
      </c>
      <c r="D6401" t="s">
        <v>8</v>
      </c>
      <c r="E6401" t="s">
        <v>27</v>
      </c>
      <c r="F6401" s="1">
        <v>1071023000</v>
      </c>
    </row>
    <row r="6402" spans="1:6" x14ac:dyDescent="0.25">
      <c r="A6402" t="s">
        <v>992</v>
      </c>
      <c r="B6402" t="s">
        <v>993</v>
      </c>
      <c r="C6402" t="s">
        <v>7</v>
      </c>
      <c r="D6402" t="s">
        <v>8</v>
      </c>
      <c r="E6402" t="s">
        <v>28</v>
      </c>
      <c r="F6402" s="1">
        <v>900905000</v>
      </c>
    </row>
    <row r="6403" spans="1:6" x14ac:dyDescent="0.25">
      <c r="A6403" t="s">
        <v>992</v>
      </c>
      <c r="B6403" t="s">
        <v>993</v>
      </c>
      <c r="C6403" t="s">
        <v>7</v>
      </c>
      <c r="D6403" t="s">
        <v>8</v>
      </c>
      <c r="E6403" t="s">
        <v>29</v>
      </c>
      <c r="F6403" s="1">
        <v>291741000</v>
      </c>
    </row>
    <row r="6404" spans="1:6" x14ac:dyDescent="0.25">
      <c r="A6404" t="s">
        <v>992</v>
      </c>
      <c r="B6404" t="s">
        <v>993</v>
      </c>
      <c r="C6404" t="s">
        <v>7</v>
      </c>
      <c r="D6404" t="s">
        <v>8</v>
      </c>
      <c r="E6404" t="s">
        <v>50</v>
      </c>
      <c r="F6404" s="1">
        <v>81214200</v>
      </c>
    </row>
    <row r="6405" spans="1:6" x14ac:dyDescent="0.25">
      <c r="A6405" t="s">
        <v>992</v>
      </c>
      <c r="B6405" t="s">
        <v>993</v>
      </c>
      <c r="C6405" t="s">
        <v>7</v>
      </c>
      <c r="D6405" t="s">
        <v>8</v>
      </c>
      <c r="E6405" t="s">
        <v>30</v>
      </c>
      <c r="F6405" s="1">
        <v>61140000</v>
      </c>
    </row>
    <row r="6406" spans="1:6" x14ac:dyDescent="0.25">
      <c r="A6406" t="s">
        <v>992</v>
      </c>
      <c r="B6406" t="s">
        <v>993</v>
      </c>
      <c r="C6406" t="s">
        <v>7</v>
      </c>
      <c r="D6406" t="s">
        <v>8</v>
      </c>
      <c r="E6406" t="s">
        <v>31</v>
      </c>
      <c r="F6406" s="1">
        <v>137903000</v>
      </c>
    </row>
    <row r="6407" spans="1:6" x14ac:dyDescent="0.25">
      <c r="A6407" t="s">
        <v>992</v>
      </c>
      <c r="B6407" t="s">
        <v>993</v>
      </c>
      <c r="C6407" t="s">
        <v>7</v>
      </c>
      <c r="D6407" t="s">
        <v>13</v>
      </c>
      <c r="E6407" t="s">
        <v>14</v>
      </c>
      <c r="F6407" s="1">
        <v>1670412295</v>
      </c>
    </row>
    <row r="6408" spans="1:6" x14ac:dyDescent="0.25">
      <c r="A6408" t="s">
        <v>992</v>
      </c>
      <c r="B6408" t="s">
        <v>993</v>
      </c>
      <c r="C6408" t="s">
        <v>7</v>
      </c>
      <c r="D6408" t="s">
        <v>13</v>
      </c>
      <c r="E6408" t="s">
        <v>33</v>
      </c>
      <c r="F6408" s="1">
        <v>715000000</v>
      </c>
    </row>
    <row r="6409" spans="1:6" x14ac:dyDescent="0.25">
      <c r="A6409" t="s">
        <v>992</v>
      </c>
      <c r="B6409" t="s">
        <v>993</v>
      </c>
      <c r="C6409" t="s">
        <v>7</v>
      </c>
      <c r="D6409" t="s">
        <v>13</v>
      </c>
      <c r="E6409" t="s">
        <v>16</v>
      </c>
      <c r="F6409" s="1">
        <v>73815000</v>
      </c>
    </row>
    <row r="6410" spans="1:6" x14ac:dyDescent="0.25">
      <c r="A6410" t="s">
        <v>992</v>
      </c>
      <c r="B6410" t="s">
        <v>993</v>
      </c>
      <c r="C6410" t="s">
        <v>7</v>
      </c>
      <c r="D6410" t="s">
        <v>13</v>
      </c>
      <c r="E6410" t="s">
        <v>17</v>
      </c>
      <c r="F6410" s="1">
        <v>457049000</v>
      </c>
    </row>
    <row r="6411" spans="1:6" x14ac:dyDescent="0.25">
      <c r="A6411" t="s">
        <v>992</v>
      </c>
      <c r="B6411" t="s">
        <v>993</v>
      </c>
      <c r="C6411" t="s">
        <v>7</v>
      </c>
      <c r="D6411" t="s">
        <v>13</v>
      </c>
      <c r="E6411" t="s">
        <v>34</v>
      </c>
      <c r="F6411" s="1">
        <v>164855000</v>
      </c>
    </row>
    <row r="6412" spans="1:6" x14ac:dyDescent="0.25">
      <c r="A6412" t="s">
        <v>992</v>
      </c>
      <c r="B6412" t="s">
        <v>993</v>
      </c>
      <c r="C6412" t="s">
        <v>7</v>
      </c>
      <c r="D6412" t="s">
        <v>13</v>
      </c>
      <c r="E6412" t="s">
        <v>20</v>
      </c>
      <c r="F6412" s="1">
        <v>302057000</v>
      </c>
    </row>
    <row r="6413" spans="1:6" x14ac:dyDescent="0.25">
      <c r="A6413" t="s">
        <v>992</v>
      </c>
      <c r="B6413" t="s">
        <v>993</v>
      </c>
      <c r="C6413" t="s">
        <v>7</v>
      </c>
      <c r="D6413" t="s">
        <v>13</v>
      </c>
      <c r="E6413" t="s">
        <v>21</v>
      </c>
      <c r="F6413" s="1">
        <v>30000000</v>
      </c>
    </row>
    <row r="6414" spans="1:6" x14ac:dyDescent="0.25">
      <c r="A6414" t="s">
        <v>992</v>
      </c>
      <c r="B6414" t="s">
        <v>993</v>
      </c>
      <c r="C6414" t="s">
        <v>7</v>
      </c>
      <c r="D6414" t="s">
        <v>22</v>
      </c>
      <c r="E6414" t="s">
        <v>35</v>
      </c>
      <c r="F6414" s="1">
        <v>1599972000</v>
      </c>
    </row>
    <row r="6415" spans="1:6" x14ac:dyDescent="0.25">
      <c r="A6415" t="s">
        <v>994</v>
      </c>
      <c r="B6415" t="s">
        <v>995</v>
      </c>
      <c r="C6415" t="s">
        <v>7</v>
      </c>
      <c r="D6415" t="s">
        <v>8</v>
      </c>
      <c r="E6415" t="s">
        <v>9</v>
      </c>
      <c r="F6415" s="1">
        <v>1599348696</v>
      </c>
    </row>
    <row r="6416" spans="1:6" x14ac:dyDescent="0.25">
      <c r="A6416" t="s">
        <v>994</v>
      </c>
      <c r="B6416" t="s">
        <v>995</v>
      </c>
      <c r="C6416" t="s">
        <v>7</v>
      </c>
      <c r="D6416" t="s">
        <v>8</v>
      </c>
      <c r="E6416" t="s">
        <v>10</v>
      </c>
      <c r="F6416" s="1">
        <v>219846000</v>
      </c>
    </row>
    <row r="6417" spans="1:6" x14ac:dyDescent="0.25">
      <c r="A6417" t="s">
        <v>994</v>
      </c>
      <c r="B6417" t="s">
        <v>995</v>
      </c>
      <c r="C6417" t="s">
        <v>7</v>
      </c>
      <c r="D6417" t="s">
        <v>8</v>
      </c>
      <c r="E6417" t="s">
        <v>27</v>
      </c>
      <c r="F6417" s="1">
        <v>61386000</v>
      </c>
    </row>
    <row r="6418" spans="1:6" x14ac:dyDescent="0.25">
      <c r="A6418" t="s">
        <v>994</v>
      </c>
      <c r="B6418" t="s">
        <v>995</v>
      </c>
      <c r="C6418" t="s">
        <v>7</v>
      </c>
      <c r="D6418" t="s">
        <v>8</v>
      </c>
      <c r="E6418" t="s">
        <v>28</v>
      </c>
      <c r="F6418" s="1">
        <v>372160050</v>
      </c>
    </row>
    <row r="6419" spans="1:6" x14ac:dyDescent="0.25">
      <c r="A6419" t="s">
        <v>994</v>
      </c>
      <c r="B6419" t="s">
        <v>995</v>
      </c>
      <c r="C6419" t="s">
        <v>7</v>
      </c>
      <c r="D6419" t="s">
        <v>8</v>
      </c>
      <c r="E6419" t="s">
        <v>29</v>
      </c>
      <c r="F6419" s="1">
        <v>83685800</v>
      </c>
    </row>
    <row r="6420" spans="1:6" x14ac:dyDescent="0.25">
      <c r="A6420" t="s">
        <v>994</v>
      </c>
      <c r="B6420" t="s">
        <v>995</v>
      </c>
      <c r="C6420" t="s">
        <v>7</v>
      </c>
      <c r="D6420" t="s">
        <v>8</v>
      </c>
      <c r="E6420" t="s">
        <v>30</v>
      </c>
      <c r="F6420" s="1">
        <v>18646537</v>
      </c>
    </row>
    <row r="6421" spans="1:6" x14ac:dyDescent="0.25">
      <c r="A6421" t="s">
        <v>994</v>
      </c>
      <c r="B6421" t="s">
        <v>995</v>
      </c>
      <c r="C6421" t="s">
        <v>7</v>
      </c>
      <c r="D6421" t="s">
        <v>8</v>
      </c>
      <c r="E6421" t="s">
        <v>31</v>
      </c>
      <c r="F6421" s="1">
        <v>26168500</v>
      </c>
    </row>
    <row r="6422" spans="1:6" x14ac:dyDescent="0.25">
      <c r="A6422" t="s">
        <v>994</v>
      </c>
      <c r="B6422" t="s">
        <v>995</v>
      </c>
      <c r="C6422" t="s">
        <v>7</v>
      </c>
      <c r="D6422" t="s">
        <v>8</v>
      </c>
      <c r="E6422" t="s">
        <v>32</v>
      </c>
      <c r="F6422" s="1">
        <v>440875805</v>
      </c>
    </row>
    <row r="6423" spans="1:6" x14ac:dyDescent="0.25">
      <c r="A6423" t="s">
        <v>994</v>
      </c>
      <c r="B6423" t="s">
        <v>995</v>
      </c>
      <c r="C6423" t="s">
        <v>7</v>
      </c>
      <c r="D6423" t="s">
        <v>13</v>
      </c>
      <c r="E6423" t="s">
        <v>14</v>
      </c>
      <c r="F6423" s="1">
        <v>138320000</v>
      </c>
    </row>
    <row r="6424" spans="1:6" x14ac:dyDescent="0.25">
      <c r="A6424" t="s">
        <v>994</v>
      </c>
      <c r="B6424" t="s">
        <v>995</v>
      </c>
      <c r="C6424" t="s">
        <v>7</v>
      </c>
      <c r="D6424" t="s">
        <v>13</v>
      </c>
      <c r="E6424" t="s">
        <v>17</v>
      </c>
      <c r="F6424" s="1">
        <v>238838000</v>
      </c>
    </row>
    <row r="6425" spans="1:6" x14ac:dyDescent="0.25">
      <c r="A6425" t="s">
        <v>994</v>
      </c>
      <c r="B6425" t="s">
        <v>995</v>
      </c>
      <c r="C6425" t="s">
        <v>7</v>
      </c>
      <c r="D6425" t="s">
        <v>13</v>
      </c>
      <c r="E6425" t="s">
        <v>19</v>
      </c>
      <c r="F6425" s="1">
        <v>306890545</v>
      </c>
    </row>
    <row r="6426" spans="1:6" x14ac:dyDescent="0.25">
      <c r="A6426" t="s">
        <v>994</v>
      </c>
      <c r="B6426" t="s">
        <v>995</v>
      </c>
      <c r="C6426" t="s">
        <v>7</v>
      </c>
      <c r="D6426" t="s">
        <v>13</v>
      </c>
      <c r="E6426" t="s">
        <v>20</v>
      </c>
      <c r="F6426" s="1">
        <v>41390000</v>
      </c>
    </row>
    <row r="6427" spans="1:6" x14ac:dyDescent="0.25">
      <c r="A6427" t="s">
        <v>994</v>
      </c>
      <c r="B6427" t="s">
        <v>995</v>
      </c>
      <c r="C6427" t="s">
        <v>7</v>
      </c>
      <c r="D6427" t="s">
        <v>13</v>
      </c>
      <c r="E6427" t="s">
        <v>122</v>
      </c>
      <c r="F6427" s="1">
        <v>50570000</v>
      </c>
    </row>
    <row r="6428" spans="1:6" x14ac:dyDescent="0.25">
      <c r="A6428" t="s">
        <v>994</v>
      </c>
      <c r="B6428" t="s">
        <v>995</v>
      </c>
      <c r="C6428" t="s">
        <v>7</v>
      </c>
      <c r="D6428" t="s">
        <v>13</v>
      </c>
      <c r="E6428" t="s">
        <v>21</v>
      </c>
      <c r="F6428" s="1">
        <v>53232000</v>
      </c>
    </row>
    <row r="6429" spans="1:6" x14ac:dyDescent="0.25">
      <c r="A6429" t="s">
        <v>994</v>
      </c>
      <c r="B6429" t="s">
        <v>995</v>
      </c>
      <c r="C6429" t="s">
        <v>7</v>
      </c>
      <c r="D6429" t="s">
        <v>22</v>
      </c>
      <c r="E6429" t="s">
        <v>35</v>
      </c>
      <c r="F6429" s="1">
        <v>421677019</v>
      </c>
    </row>
    <row r="6430" spans="1:6" x14ac:dyDescent="0.25">
      <c r="A6430" t="s">
        <v>996</v>
      </c>
      <c r="B6430" t="s">
        <v>997</v>
      </c>
      <c r="C6430" t="s">
        <v>7</v>
      </c>
      <c r="D6430" t="s">
        <v>8</v>
      </c>
      <c r="E6430" t="s">
        <v>9</v>
      </c>
      <c r="F6430" s="1">
        <v>1376164901</v>
      </c>
    </row>
    <row r="6431" spans="1:6" x14ac:dyDescent="0.25">
      <c r="A6431" t="s">
        <v>996</v>
      </c>
      <c r="B6431" t="s">
        <v>997</v>
      </c>
      <c r="C6431" t="s">
        <v>7</v>
      </c>
      <c r="D6431" t="s">
        <v>8</v>
      </c>
      <c r="E6431" t="s">
        <v>10</v>
      </c>
      <c r="F6431" s="1">
        <v>377542500</v>
      </c>
    </row>
    <row r="6432" spans="1:6" x14ac:dyDescent="0.25">
      <c r="A6432" t="s">
        <v>996</v>
      </c>
      <c r="B6432" t="s">
        <v>997</v>
      </c>
      <c r="C6432" t="s">
        <v>7</v>
      </c>
      <c r="D6432" t="s">
        <v>8</v>
      </c>
      <c r="E6432" t="s">
        <v>28</v>
      </c>
      <c r="F6432" s="1">
        <v>381439000</v>
      </c>
    </row>
    <row r="6433" spans="1:6" x14ac:dyDescent="0.25">
      <c r="A6433" t="s">
        <v>996</v>
      </c>
      <c r="B6433" t="s">
        <v>997</v>
      </c>
      <c r="C6433" t="s">
        <v>7</v>
      </c>
      <c r="D6433" t="s">
        <v>8</v>
      </c>
      <c r="E6433" t="s">
        <v>29</v>
      </c>
      <c r="F6433" s="1">
        <v>153850000</v>
      </c>
    </row>
    <row r="6434" spans="1:6" x14ac:dyDescent="0.25">
      <c r="A6434" t="s">
        <v>996</v>
      </c>
      <c r="B6434" t="s">
        <v>997</v>
      </c>
      <c r="C6434" t="s">
        <v>7</v>
      </c>
      <c r="D6434" t="s">
        <v>8</v>
      </c>
      <c r="E6434" t="s">
        <v>50</v>
      </c>
      <c r="F6434" s="1">
        <v>6730000</v>
      </c>
    </row>
    <row r="6435" spans="1:6" x14ac:dyDescent="0.25">
      <c r="A6435" t="s">
        <v>996</v>
      </c>
      <c r="B6435" t="s">
        <v>997</v>
      </c>
      <c r="C6435" t="s">
        <v>7</v>
      </c>
      <c r="D6435" t="s">
        <v>8</v>
      </c>
      <c r="E6435" t="s">
        <v>30</v>
      </c>
      <c r="F6435" s="1">
        <v>8570000</v>
      </c>
    </row>
    <row r="6436" spans="1:6" x14ac:dyDescent="0.25">
      <c r="A6436" t="s">
        <v>996</v>
      </c>
      <c r="B6436" t="s">
        <v>997</v>
      </c>
      <c r="C6436" t="s">
        <v>7</v>
      </c>
      <c r="D6436" t="s">
        <v>8</v>
      </c>
      <c r="E6436" t="s">
        <v>31</v>
      </c>
      <c r="F6436" s="1">
        <v>32800000</v>
      </c>
    </row>
    <row r="6437" spans="1:6" x14ac:dyDescent="0.25">
      <c r="A6437" t="s">
        <v>996</v>
      </c>
      <c r="B6437" t="s">
        <v>997</v>
      </c>
      <c r="C6437" t="s">
        <v>7</v>
      </c>
      <c r="D6437" t="s">
        <v>8</v>
      </c>
      <c r="E6437" t="s">
        <v>32</v>
      </c>
      <c r="F6437" s="1">
        <v>535496000</v>
      </c>
    </row>
    <row r="6438" spans="1:6" x14ac:dyDescent="0.25">
      <c r="A6438" t="s">
        <v>996</v>
      </c>
      <c r="B6438" t="s">
        <v>997</v>
      </c>
      <c r="C6438" t="s">
        <v>7</v>
      </c>
      <c r="D6438" t="s">
        <v>13</v>
      </c>
      <c r="E6438" t="s">
        <v>14</v>
      </c>
      <c r="F6438" s="1">
        <v>1223461011</v>
      </c>
    </row>
    <row r="6439" spans="1:6" x14ac:dyDescent="0.25">
      <c r="A6439" t="s">
        <v>996</v>
      </c>
      <c r="B6439" t="s">
        <v>997</v>
      </c>
      <c r="C6439" t="s">
        <v>7</v>
      </c>
      <c r="D6439" t="s">
        <v>13</v>
      </c>
      <c r="E6439" t="s">
        <v>33</v>
      </c>
      <c r="F6439" s="1">
        <v>827385914</v>
      </c>
    </row>
    <row r="6440" spans="1:6" x14ac:dyDescent="0.25">
      <c r="A6440" t="s">
        <v>996</v>
      </c>
      <c r="B6440" t="s">
        <v>997</v>
      </c>
      <c r="C6440" t="s">
        <v>7</v>
      </c>
      <c r="D6440" t="s">
        <v>13</v>
      </c>
      <c r="E6440" t="s">
        <v>15</v>
      </c>
      <c r="F6440" s="1">
        <v>7400000</v>
      </c>
    </row>
    <row r="6441" spans="1:6" x14ac:dyDescent="0.25">
      <c r="A6441" t="s">
        <v>996</v>
      </c>
      <c r="B6441" t="s">
        <v>997</v>
      </c>
      <c r="C6441" t="s">
        <v>7</v>
      </c>
      <c r="D6441" t="s">
        <v>13</v>
      </c>
      <c r="E6441" t="s">
        <v>17</v>
      </c>
      <c r="F6441" s="1">
        <v>116360000</v>
      </c>
    </row>
    <row r="6442" spans="1:6" x14ac:dyDescent="0.25">
      <c r="A6442" t="s">
        <v>996</v>
      </c>
      <c r="B6442" t="s">
        <v>997</v>
      </c>
      <c r="C6442" t="s">
        <v>7</v>
      </c>
      <c r="D6442" t="s">
        <v>13</v>
      </c>
      <c r="E6442" t="s">
        <v>18</v>
      </c>
      <c r="F6442" s="1">
        <v>40975000</v>
      </c>
    </row>
    <row r="6443" spans="1:6" x14ac:dyDescent="0.25">
      <c r="A6443" t="s">
        <v>996</v>
      </c>
      <c r="B6443" t="s">
        <v>997</v>
      </c>
      <c r="C6443" t="s">
        <v>7</v>
      </c>
      <c r="D6443" t="s">
        <v>13</v>
      </c>
      <c r="E6443" t="s">
        <v>34</v>
      </c>
      <c r="F6443" s="1">
        <v>20410000</v>
      </c>
    </row>
    <row r="6444" spans="1:6" x14ac:dyDescent="0.25">
      <c r="A6444" t="s">
        <v>996</v>
      </c>
      <c r="B6444" t="s">
        <v>997</v>
      </c>
      <c r="C6444" t="s">
        <v>7</v>
      </c>
      <c r="D6444" t="s">
        <v>13</v>
      </c>
      <c r="E6444" t="s">
        <v>19</v>
      </c>
      <c r="F6444" s="1">
        <v>308245278</v>
      </c>
    </row>
    <row r="6445" spans="1:6" x14ac:dyDescent="0.25">
      <c r="A6445" t="s">
        <v>996</v>
      </c>
      <c r="B6445" t="s">
        <v>997</v>
      </c>
      <c r="C6445" t="s">
        <v>7</v>
      </c>
      <c r="D6445" t="s">
        <v>13</v>
      </c>
      <c r="E6445" t="s">
        <v>20</v>
      </c>
      <c r="F6445" s="1">
        <v>6948800</v>
      </c>
    </row>
    <row r="6446" spans="1:6" x14ac:dyDescent="0.25">
      <c r="A6446" t="s">
        <v>996</v>
      </c>
      <c r="B6446" t="s">
        <v>997</v>
      </c>
      <c r="C6446" t="s">
        <v>7</v>
      </c>
      <c r="D6446" t="s">
        <v>13</v>
      </c>
      <c r="E6446" t="s">
        <v>21</v>
      </c>
      <c r="F6446" s="1">
        <v>588473104</v>
      </c>
    </row>
    <row r="6447" spans="1:6" x14ac:dyDescent="0.25">
      <c r="A6447" t="s">
        <v>996</v>
      </c>
      <c r="B6447" t="s">
        <v>997</v>
      </c>
      <c r="C6447" t="s">
        <v>7</v>
      </c>
      <c r="D6447" t="s">
        <v>22</v>
      </c>
      <c r="E6447" t="s">
        <v>38</v>
      </c>
      <c r="F6447" s="1">
        <v>1634422243</v>
      </c>
    </row>
    <row r="6448" spans="1:6" x14ac:dyDescent="0.25">
      <c r="A6448" t="s">
        <v>998</v>
      </c>
      <c r="B6448" t="s">
        <v>999</v>
      </c>
      <c r="C6448" t="s">
        <v>7</v>
      </c>
      <c r="D6448" t="s">
        <v>8</v>
      </c>
      <c r="E6448" t="s">
        <v>9</v>
      </c>
      <c r="F6448" s="1">
        <v>3280462700</v>
      </c>
    </row>
    <row r="6449" spans="1:6" x14ac:dyDescent="0.25">
      <c r="A6449" t="s">
        <v>998</v>
      </c>
      <c r="B6449" t="s">
        <v>999</v>
      </c>
      <c r="C6449" t="s">
        <v>7</v>
      </c>
      <c r="D6449" t="s">
        <v>8</v>
      </c>
      <c r="E6449" t="s">
        <v>10</v>
      </c>
      <c r="F6449" s="1">
        <v>733847000</v>
      </c>
    </row>
    <row r="6450" spans="1:6" x14ac:dyDescent="0.25">
      <c r="A6450" t="s">
        <v>998</v>
      </c>
      <c r="B6450" t="s">
        <v>999</v>
      </c>
      <c r="C6450" t="s">
        <v>7</v>
      </c>
      <c r="D6450" t="s">
        <v>8</v>
      </c>
      <c r="E6450" t="s">
        <v>27</v>
      </c>
      <c r="F6450" s="1">
        <v>104873000</v>
      </c>
    </row>
    <row r="6451" spans="1:6" x14ac:dyDescent="0.25">
      <c r="A6451" t="s">
        <v>998</v>
      </c>
      <c r="B6451" t="s">
        <v>999</v>
      </c>
      <c r="C6451" t="s">
        <v>7</v>
      </c>
      <c r="D6451" t="s">
        <v>8</v>
      </c>
      <c r="E6451" t="s">
        <v>28</v>
      </c>
      <c r="F6451" s="1">
        <v>307208200</v>
      </c>
    </row>
    <row r="6452" spans="1:6" x14ac:dyDescent="0.25">
      <c r="A6452" t="s">
        <v>998</v>
      </c>
      <c r="B6452" t="s">
        <v>999</v>
      </c>
      <c r="C6452" t="s">
        <v>7</v>
      </c>
      <c r="D6452" t="s">
        <v>8</v>
      </c>
      <c r="E6452" t="s">
        <v>29</v>
      </c>
      <c r="F6452" s="1">
        <v>99128700</v>
      </c>
    </row>
    <row r="6453" spans="1:6" x14ac:dyDescent="0.25">
      <c r="A6453" t="s">
        <v>998</v>
      </c>
      <c r="B6453" t="s">
        <v>999</v>
      </c>
      <c r="C6453" t="s">
        <v>7</v>
      </c>
      <c r="D6453" t="s">
        <v>8</v>
      </c>
      <c r="E6453" t="s">
        <v>30</v>
      </c>
      <c r="F6453" s="1">
        <v>26536000</v>
      </c>
    </row>
    <row r="6454" spans="1:6" x14ac:dyDescent="0.25">
      <c r="A6454" t="s">
        <v>998</v>
      </c>
      <c r="B6454" t="s">
        <v>999</v>
      </c>
      <c r="C6454" t="s">
        <v>7</v>
      </c>
      <c r="D6454" t="s">
        <v>8</v>
      </c>
      <c r="E6454" t="s">
        <v>31</v>
      </c>
      <c r="F6454" s="1">
        <v>297240000</v>
      </c>
    </row>
    <row r="6455" spans="1:6" x14ac:dyDescent="0.25">
      <c r="A6455" t="s">
        <v>998</v>
      </c>
      <c r="B6455" t="s">
        <v>999</v>
      </c>
      <c r="C6455" t="s">
        <v>7</v>
      </c>
      <c r="D6455" t="s">
        <v>8</v>
      </c>
      <c r="E6455" t="s">
        <v>32</v>
      </c>
      <c r="F6455" s="1">
        <v>522995627</v>
      </c>
    </row>
    <row r="6456" spans="1:6" x14ac:dyDescent="0.25">
      <c r="A6456" t="s">
        <v>998</v>
      </c>
      <c r="B6456" t="s">
        <v>999</v>
      </c>
      <c r="C6456" t="s">
        <v>7</v>
      </c>
      <c r="D6456" t="s">
        <v>13</v>
      </c>
      <c r="E6456" t="s">
        <v>14</v>
      </c>
      <c r="F6456">
        <v>0</v>
      </c>
    </row>
    <row r="6457" spans="1:6" x14ac:dyDescent="0.25">
      <c r="A6457" t="s">
        <v>998</v>
      </c>
      <c r="B6457" t="s">
        <v>999</v>
      </c>
      <c r="C6457" t="s">
        <v>7</v>
      </c>
      <c r="D6457" t="s">
        <v>13</v>
      </c>
      <c r="E6457" t="s">
        <v>33</v>
      </c>
      <c r="F6457" s="1">
        <v>229084396</v>
      </c>
    </row>
    <row r="6458" spans="1:6" x14ac:dyDescent="0.25">
      <c r="A6458" t="s">
        <v>998</v>
      </c>
      <c r="B6458" t="s">
        <v>999</v>
      </c>
      <c r="C6458" t="s">
        <v>7</v>
      </c>
      <c r="D6458" t="s">
        <v>13</v>
      </c>
      <c r="E6458" t="s">
        <v>15</v>
      </c>
      <c r="F6458">
        <v>0</v>
      </c>
    </row>
    <row r="6459" spans="1:6" x14ac:dyDescent="0.25">
      <c r="A6459" t="s">
        <v>998</v>
      </c>
      <c r="B6459" t="s">
        <v>999</v>
      </c>
      <c r="C6459" t="s">
        <v>7</v>
      </c>
      <c r="D6459" t="s">
        <v>13</v>
      </c>
      <c r="E6459" t="s">
        <v>16</v>
      </c>
      <c r="F6459" s="1">
        <v>92512000</v>
      </c>
    </row>
    <row r="6460" spans="1:6" x14ac:dyDescent="0.25">
      <c r="A6460" t="s">
        <v>998</v>
      </c>
      <c r="B6460" t="s">
        <v>999</v>
      </c>
      <c r="C6460" t="s">
        <v>7</v>
      </c>
      <c r="D6460" t="s">
        <v>13</v>
      </c>
      <c r="E6460" t="s">
        <v>17</v>
      </c>
      <c r="F6460" s="1">
        <v>1044938000</v>
      </c>
    </row>
    <row r="6461" spans="1:6" x14ac:dyDescent="0.25">
      <c r="A6461" t="s">
        <v>998</v>
      </c>
      <c r="B6461" t="s">
        <v>999</v>
      </c>
      <c r="C6461" t="s">
        <v>7</v>
      </c>
      <c r="D6461" t="s">
        <v>13</v>
      </c>
      <c r="E6461" t="s">
        <v>18</v>
      </c>
      <c r="F6461" s="1">
        <v>34088000</v>
      </c>
    </row>
    <row r="6462" spans="1:6" x14ac:dyDescent="0.25">
      <c r="A6462" t="s">
        <v>998</v>
      </c>
      <c r="B6462" t="s">
        <v>999</v>
      </c>
      <c r="C6462" t="s">
        <v>7</v>
      </c>
      <c r="D6462" t="s">
        <v>13</v>
      </c>
      <c r="E6462" t="s">
        <v>20</v>
      </c>
      <c r="F6462" s="1">
        <v>647633000</v>
      </c>
    </row>
    <row r="6463" spans="1:6" x14ac:dyDescent="0.25">
      <c r="A6463" t="s">
        <v>998</v>
      </c>
      <c r="B6463" t="s">
        <v>999</v>
      </c>
      <c r="C6463" t="s">
        <v>7</v>
      </c>
      <c r="D6463" t="s">
        <v>13</v>
      </c>
      <c r="E6463" t="s">
        <v>21</v>
      </c>
      <c r="F6463" s="1">
        <v>7900000</v>
      </c>
    </row>
    <row r="6464" spans="1:6" x14ac:dyDescent="0.25">
      <c r="A6464" t="s">
        <v>998</v>
      </c>
      <c r="B6464" t="s">
        <v>999</v>
      </c>
      <c r="C6464" t="s">
        <v>7</v>
      </c>
      <c r="D6464" t="s">
        <v>22</v>
      </c>
      <c r="E6464" t="s">
        <v>35</v>
      </c>
      <c r="F6464" s="1">
        <v>352823895</v>
      </c>
    </row>
    <row r="6465" spans="1:6" x14ac:dyDescent="0.25">
      <c r="A6465" t="s">
        <v>998</v>
      </c>
      <c r="B6465" t="s">
        <v>999</v>
      </c>
      <c r="C6465" t="s">
        <v>7</v>
      </c>
      <c r="D6465" t="s">
        <v>22</v>
      </c>
      <c r="E6465" t="s">
        <v>23</v>
      </c>
      <c r="F6465">
        <v>0</v>
      </c>
    </row>
    <row r="6466" spans="1:6" x14ac:dyDescent="0.25">
      <c r="A6466" t="s">
        <v>998</v>
      </c>
      <c r="B6466" t="s">
        <v>999</v>
      </c>
      <c r="C6466" t="s">
        <v>7</v>
      </c>
      <c r="D6466" t="s">
        <v>22</v>
      </c>
      <c r="E6466" t="s">
        <v>24</v>
      </c>
      <c r="F6466">
        <v>0</v>
      </c>
    </row>
    <row r="6467" spans="1:6" x14ac:dyDescent="0.25">
      <c r="A6467" t="s">
        <v>998</v>
      </c>
      <c r="B6467" t="s">
        <v>999</v>
      </c>
      <c r="C6467" t="s">
        <v>7</v>
      </c>
      <c r="D6467" t="s">
        <v>22</v>
      </c>
      <c r="E6467" t="s">
        <v>87</v>
      </c>
      <c r="F6467">
        <v>0</v>
      </c>
    </row>
    <row r="6468" spans="1:6" x14ac:dyDescent="0.25">
      <c r="A6468" t="s">
        <v>1000</v>
      </c>
      <c r="B6468" t="s">
        <v>1001</v>
      </c>
      <c r="C6468" t="s">
        <v>7</v>
      </c>
      <c r="D6468" t="s">
        <v>8</v>
      </c>
      <c r="E6468" t="s">
        <v>9</v>
      </c>
      <c r="F6468" s="1">
        <v>1239273840</v>
      </c>
    </row>
    <row r="6469" spans="1:6" x14ac:dyDescent="0.25">
      <c r="A6469" t="s">
        <v>1000</v>
      </c>
      <c r="B6469" t="s">
        <v>1001</v>
      </c>
      <c r="C6469" t="s">
        <v>7</v>
      </c>
      <c r="D6469" t="s">
        <v>8</v>
      </c>
      <c r="E6469" t="s">
        <v>10</v>
      </c>
      <c r="F6469" s="1">
        <v>750859000</v>
      </c>
    </row>
    <row r="6470" spans="1:6" x14ac:dyDescent="0.25">
      <c r="A6470" t="s">
        <v>1000</v>
      </c>
      <c r="B6470" t="s">
        <v>1001</v>
      </c>
      <c r="C6470" t="s">
        <v>7</v>
      </c>
      <c r="D6470" t="s">
        <v>8</v>
      </c>
      <c r="E6470" t="s">
        <v>27</v>
      </c>
      <c r="F6470" s="1">
        <v>90755000</v>
      </c>
    </row>
    <row r="6471" spans="1:6" x14ac:dyDescent="0.25">
      <c r="A6471" t="s">
        <v>1000</v>
      </c>
      <c r="B6471" t="s">
        <v>1001</v>
      </c>
      <c r="C6471" t="s">
        <v>7</v>
      </c>
      <c r="D6471" t="s">
        <v>8</v>
      </c>
      <c r="E6471" t="s">
        <v>28</v>
      </c>
      <c r="F6471" s="1">
        <v>306994000</v>
      </c>
    </row>
    <row r="6472" spans="1:6" x14ac:dyDescent="0.25">
      <c r="A6472" t="s">
        <v>1000</v>
      </c>
      <c r="B6472" t="s">
        <v>1001</v>
      </c>
      <c r="C6472" t="s">
        <v>7</v>
      </c>
      <c r="D6472" t="s">
        <v>8</v>
      </c>
      <c r="E6472" t="s">
        <v>29</v>
      </c>
      <c r="F6472" s="1">
        <v>76667000</v>
      </c>
    </row>
    <row r="6473" spans="1:6" x14ac:dyDescent="0.25">
      <c r="A6473" t="s">
        <v>1000</v>
      </c>
      <c r="B6473" t="s">
        <v>1001</v>
      </c>
      <c r="C6473" t="s">
        <v>7</v>
      </c>
      <c r="D6473" t="s">
        <v>8</v>
      </c>
      <c r="E6473" t="s">
        <v>30</v>
      </c>
      <c r="F6473" s="1">
        <v>2832000</v>
      </c>
    </row>
    <row r="6474" spans="1:6" x14ac:dyDescent="0.25">
      <c r="A6474" t="s">
        <v>1000</v>
      </c>
      <c r="B6474" t="s">
        <v>1001</v>
      </c>
      <c r="C6474" t="s">
        <v>7</v>
      </c>
      <c r="D6474" t="s">
        <v>8</v>
      </c>
      <c r="E6474" t="s">
        <v>31</v>
      </c>
      <c r="F6474" s="1">
        <v>30203100</v>
      </c>
    </row>
    <row r="6475" spans="1:6" x14ac:dyDescent="0.25">
      <c r="A6475" t="s">
        <v>1000</v>
      </c>
      <c r="B6475" t="s">
        <v>1001</v>
      </c>
      <c r="C6475" t="s">
        <v>7</v>
      </c>
      <c r="D6475" t="s">
        <v>13</v>
      </c>
      <c r="E6475" t="s">
        <v>14</v>
      </c>
      <c r="F6475" s="1">
        <v>519326500</v>
      </c>
    </row>
    <row r="6476" spans="1:6" x14ac:dyDescent="0.25">
      <c r="A6476" t="s">
        <v>1000</v>
      </c>
      <c r="B6476" t="s">
        <v>1001</v>
      </c>
      <c r="C6476" t="s">
        <v>7</v>
      </c>
      <c r="D6476" t="s">
        <v>13</v>
      </c>
      <c r="E6476" t="s">
        <v>33</v>
      </c>
      <c r="F6476" s="1">
        <v>629093000</v>
      </c>
    </row>
    <row r="6477" spans="1:6" x14ac:dyDescent="0.25">
      <c r="A6477" t="s">
        <v>1000</v>
      </c>
      <c r="B6477" t="s">
        <v>1001</v>
      </c>
      <c r="C6477" t="s">
        <v>7</v>
      </c>
      <c r="D6477" t="s">
        <v>13</v>
      </c>
      <c r="E6477" t="s">
        <v>16</v>
      </c>
      <c r="F6477" s="1">
        <v>29645000</v>
      </c>
    </row>
    <row r="6478" spans="1:6" x14ac:dyDescent="0.25">
      <c r="A6478" t="s">
        <v>1000</v>
      </c>
      <c r="B6478" t="s">
        <v>1001</v>
      </c>
      <c r="C6478" t="s">
        <v>7</v>
      </c>
      <c r="D6478" t="s">
        <v>13</v>
      </c>
      <c r="E6478" t="s">
        <v>17</v>
      </c>
      <c r="F6478" s="1">
        <v>83975000</v>
      </c>
    </row>
    <row r="6479" spans="1:6" x14ac:dyDescent="0.25">
      <c r="A6479" t="s">
        <v>1000</v>
      </c>
      <c r="B6479" t="s">
        <v>1001</v>
      </c>
      <c r="C6479" t="s">
        <v>7</v>
      </c>
      <c r="D6479" t="s">
        <v>13</v>
      </c>
      <c r="E6479" t="s">
        <v>18</v>
      </c>
      <c r="F6479" s="1">
        <v>56500000</v>
      </c>
    </row>
    <row r="6480" spans="1:6" x14ac:dyDescent="0.25">
      <c r="A6480" t="s">
        <v>1000</v>
      </c>
      <c r="B6480" t="s">
        <v>1001</v>
      </c>
      <c r="C6480" t="s">
        <v>7</v>
      </c>
      <c r="D6480" t="s">
        <v>13</v>
      </c>
      <c r="E6480" t="s">
        <v>34</v>
      </c>
      <c r="F6480" s="1">
        <v>2848000</v>
      </c>
    </row>
    <row r="6481" spans="1:6" x14ac:dyDescent="0.25">
      <c r="A6481" t="s">
        <v>1000</v>
      </c>
      <c r="B6481" t="s">
        <v>1001</v>
      </c>
      <c r="C6481" t="s">
        <v>7</v>
      </c>
      <c r="D6481" t="s">
        <v>13</v>
      </c>
      <c r="E6481" t="s">
        <v>20</v>
      </c>
      <c r="F6481" s="1">
        <v>78206000</v>
      </c>
    </row>
    <row r="6482" spans="1:6" x14ac:dyDescent="0.25">
      <c r="A6482" t="s">
        <v>1000</v>
      </c>
      <c r="B6482" t="s">
        <v>1001</v>
      </c>
      <c r="C6482" t="s">
        <v>7</v>
      </c>
      <c r="D6482" t="s">
        <v>13</v>
      </c>
      <c r="E6482" t="s">
        <v>21</v>
      </c>
      <c r="F6482" s="1">
        <v>835427571</v>
      </c>
    </row>
    <row r="6483" spans="1:6" x14ac:dyDescent="0.25">
      <c r="A6483" t="s">
        <v>1000</v>
      </c>
      <c r="B6483" t="s">
        <v>1001</v>
      </c>
      <c r="C6483" t="s">
        <v>7</v>
      </c>
      <c r="D6483" t="s">
        <v>22</v>
      </c>
      <c r="E6483" t="s">
        <v>87</v>
      </c>
      <c r="F6483" s="1">
        <v>53424000</v>
      </c>
    </row>
    <row r="6484" spans="1:6" x14ac:dyDescent="0.25">
      <c r="A6484" t="s">
        <v>1000</v>
      </c>
      <c r="B6484" t="s">
        <v>1001</v>
      </c>
      <c r="C6484" t="s">
        <v>7</v>
      </c>
      <c r="D6484" t="s">
        <v>22</v>
      </c>
      <c r="E6484" t="s">
        <v>38</v>
      </c>
      <c r="F6484" s="1">
        <v>277928047</v>
      </c>
    </row>
    <row r="6485" spans="1:6" x14ac:dyDescent="0.25">
      <c r="A6485" t="s">
        <v>1002</v>
      </c>
      <c r="B6485" t="s">
        <v>1003</v>
      </c>
      <c r="C6485" t="s">
        <v>7</v>
      </c>
      <c r="D6485" t="s">
        <v>8</v>
      </c>
      <c r="E6485" t="s">
        <v>9</v>
      </c>
      <c r="F6485" s="1">
        <v>674702000</v>
      </c>
    </row>
    <row r="6486" spans="1:6" x14ac:dyDescent="0.25">
      <c r="A6486" t="s">
        <v>1002</v>
      </c>
      <c r="B6486" t="s">
        <v>1003</v>
      </c>
      <c r="C6486" t="s">
        <v>7</v>
      </c>
      <c r="D6486" t="s">
        <v>8</v>
      </c>
      <c r="E6486" t="s">
        <v>12</v>
      </c>
      <c r="F6486" s="1">
        <v>1889348000</v>
      </c>
    </row>
    <row r="6487" spans="1:6" x14ac:dyDescent="0.25">
      <c r="A6487" t="s">
        <v>1002</v>
      </c>
      <c r="B6487" t="s">
        <v>1003</v>
      </c>
      <c r="C6487" t="s">
        <v>7</v>
      </c>
      <c r="D6487" t="s">
        <v>13</v>
      </c>
      <c r="E6487" t="s">
        <v>14</v>
      </c>
      <c r="F6487" s="1">
        <v>509593374</v>
      </c>
    </row>
    <row r="6488" spans="1:6" x14ac:dyDescent="0.25">
      <c r="A6488" t="s">
        <v>1002</v>
      </c>
      <c r="B6488" t="s">
        <v>1003</v>
      </c>
      <c r="C6488" t="s">
        <v>7</v>
      </c>
      <c r="D6488" t="s">
        <v>13</v>
      </c>
      <c r="E6488" t="s">
        <v>19</v>
      </c>
      <c r="F6488" s="1">
        <v>400147150</v>
      </c>
    </row>
    <row r="6489" spans="1:6" x14ac:dyDescent="0.25">
      <c r="A6489" t="s">
        <v>1002</v>
      </c>
      <c r="B6489" t="s">
        <v>1003</v>
      </c>
      <c r="C6489" t="s">
        <v>7</v>
      </c>
      <c r="D6489" t="s">
        <v>13</v>
      </c>
      <c r="E6489" t="s">
        <v>21</v>
      </c>
      <c r="F6489" s="1">
        <v>759186000</v>
      </c>
    </row>
    <row r="6490" spans="1:6" x14ac:dyDescent="0.25">
      <c r="A6490" t="s">
        <v>1004</v>
      </c>
      <c r="B6490" t="s">
        <v>1005</v>
      </c>
      <c r="C6490" t="s">
        <v>7</v>
      </c>
      <c r="D6490" t="s">
        <v>8</v>
      </c>
      <c r="E6490" t="s">
        <v>9</v>
      </c>
      <c r="F6490" s="1">
        <v>731570142</v>
      </c>
    </row>
    <row r="6491" spans="1:6" x14ac:dyDescent="0.25">
      <c r="A6491" t="s">
        <v>1004</v>
      </c>
      <c r="B6491" t="s">
        <v>1005</v>
      </c>
      <c r="C6491" t="s">
        <v>7</v>
      </c>
      <c r="D6491" t="s">
        <v>8</v>
      </c>
      <c r="E6491" t="s">
        <v>27</v>
      </c>
      <c r="F6491" s="1">
        <v>120828000</v>
      </c>
    </row>
    <row r="6492" spans="1:6" x14ac:dyDescent="0.25">
      <c r="A6492" t="s">
        <v>1004</v>
      </c>
      <c r="B6492" t="s">
        <v>1005</v>
      </c>
      <c r="C6492" t="s">
        <v>7</v>
      </c>
      <c r="D6492" t="s">
        <v>8</v>
      </c>
      <c r="E6492" t="s">
        <v>28</v>
      </c>
      <c r="F6492" s="1">
        <v>626583000</v>
      </c>
    </row>
    <row r="6493" spans="1:6" x14ac:dyDescent="0.25">
      <c r="A6493" t="s">
        <v>1004</v>
      </c>
      <c r="B6493" t="s">
        <v>1005</v>
      </c>
      <c r="C6493" t="s">
        <v>7</v>
      </c>
      <c r="D6493" t="s">
        <v>13</v>
      </c>
      <c r="E6493" t="s">
        <v>14</v>
      </c>
      <c r="F6493" s="1">
        <v>128537500</v>
      </c>
    </row>
    <row r="6494" spans="1:6" x14ac:dyDescent="0.25">
      <c r="A6494" t="s">
        <v>1004</v>
      </c>
      <c r="B6494" t="s">
        <v>1005</v>
      </c>
      <c r="C6494" t="s">
        <v>7</v>
      </c>
      <c r="D6494" t="s">
        <v>13</v>
      </c>
      <c r="E6494" t="s">
        <v>33</v>
      </c>
      <c r="F6494" s="1">
        <v>49250000</v>
      </c>
    </row>
    <row r="6495" spans="1:6" x14ac:dyDescent="0.25">
      <c r="A6495" t="s">
        <v>1004</v>
      </c>
      <c r="B6495" t="s">
        <v>1005</v>
      </c>
      <c r="C6495" t="s">
        <v>7</v>
      </c>
      <c r="D6495" t="s">
        <v>13</v>
      </c>
      <c r="E6495" t="s">
        <v>15</v>
      </c>
      <c r="F6495" s="1">
        <v>110337050</v>
      </c>
    </row>
    <row r="6496" spans="1:6" x14ac:dyDescent="0.25">
      <c r="A6496" t="s">
        <v>1004</v>
      </c>
      <c r="B6496" t="s">
        <v>1005</v>
      </c>
      <c r="C6496" t="s">
        <v>7</v>
      </c>
      <c r="D6496" t="s">
        <v>13</v>
      </c>
      <c r="E6496" t="s">
        <v>20</v>
      </c>
      <c r="F6496" s="1">
        <v>322357000</v>
      </c>
    </row>
    <row r="6497" spans="1:6" x14ac:dyDescent="0.25">
      <c r="A6497" t="s">
        <v>1004</v>
      </c>
      <c r="B6497" t="s">
        <v>1005</v>
      </c>
      <c r="C6497" t="s">
        <v>7</v>
      </c>
      <c r="D6497" t="s">
        <v>22</v>
      </c>
      <c r="E6497" t="s">
        <v>38</v>
      </c>
      <c r="F6497" s="1">
        <v>127900157</v>
      </c>
    </row>
    <row r="6498" spans="1:6" x14ac:dyDescent="0.25">
      <c r="A6498" t="s">
        <v>1006</v>
      </c>
      <c r="B6498" t="s">
        <v>1007</v>
      </c>
      <c r="C6498" t="s">
        <v>7</v>
      </c>
      <c r="D6498" t="s">
        <v>8</v>
      </c>
      <c r="E6498" t="s">
        <v>9</v>
      </c>
      <c r="F6498" s="1">
        <v>1968650453</v>
      </c>
    </row>
    <row r="6499" spans="1:6" x14ac:dyDescent="0.25">
      <c r="A6499" t="s">
        <v>1006</v>
      </c>
      <c r="B6499" t="s">
        <v>1007</v>
      </c>
      <c r="C6499" t="s">
        <v>7</v>
      </c>
      <c r="D6499" t="s">
        <v>8</v>
      </c>
      <c r="E6499" t="s">
        <v>10</v>
      </c>
      <c r="F6499" s="1">
        <v>141912000</v>
      </c>
    </row>
    <row r="6500" spans="1:6" x14ac:dyDescent="0.25">
      <c r="A6500" t="s">
        <v>1006</v>
      </c>
      <c r="B6500" t="s">
        <v>1007</v>
      </c>
      <c r="C6500" t="s">
        <v>7</v>
      </c>
      <c r="D6500" t="s">
        <v>8</v>
      </c>
      <c r="E6500" t="s">
        <v>27</v>
      </c>
      <c r="F6500" s="1">
        <v>67056000</v>
      </c>
    </row>
    <row r="6501" spans="1:6" x14ac:dyDescent="0.25">
      <c r="A6501" t="s">
        <v>1006</v>
      </c>
      <c r="B6501" t="s">
        <v>1007</v>
      </c>
      <c r="C6501" t="s">
        <v>7</v>
      </c>
      <c r="D6501" t="s">
        <v>8</v>
      </c>
      <c r="E6501" t="s">
        <v>28</v>
      </c>
      <c r="F6501" s="1">
        <v>1149758000</v>
      </c>
    </row>
    <row r="6502" spans="1:6" x14ac:dyDescent="0.25">
      <c r="A6502" t="s">
        <v>1006</v>
      </c>
      <c r="B6502" t="s">
        <v>1007</v>
      </c>
      <c r="C6502" t="s">
        <v>7</v>
      </c>
      <c r="D6502" t="s">
        <v>8</v>
      </c>
      <c r="E6502" t="s">
        <v>29</v>
      </c>
      <c r="F6502" s="1">
        <v>414131500</v>
      </c>
    </row>
    <row r="6503" spans="1:6" x14ac:dyDescent="0.25">
      <c r="A6503" t="s">
        <v>1006</v>
      </c>
      <c r="B6503" t="s">
        <v>1007</v>
      </c>
      <c r="C6503" t="s">
        <v>7</v>
      </c>
      <c r="D6503" t="s">
        <v>8</v>
      </c>
      <c r="E6503" t="s">
        <v>30</v>
      </c>
      <c r="F6503" s="1">
        <v>7700000</v>
      </c>
    </row>
    <row r="6504" spans="1:6" x14ac:dyDescent="0.25">
      <c r="A6504" t="s">
        <v>1006</v>
      </c>
      <c r="B6504" t="s">
        <v>1007</v>
      </c>
      <c r="C6504" t="s">
        <v>7</v>
      </c>
      <c r="D6504" t="s">
        <v>8</v>
      </c>
      <c r="E6504" t="s">
        <v>31</v>
      </c>
      <c r="F6504" s="1">
        <v>17355000</v>
      </c>
    </row>
    <row r="6505" spans="1:6" x14ac:dyDescent="0.25">
      <c r="A6505" t="s">
        <v>1006</v>
      </c>
      <c r="B6505" t="s">
        <v>1007</v>
      </c>
      <c r="C6505" t="s">
        <v>7</v>
      </c>
      <c r="D6505" t="s">
        <v>8</v>
      </c>
      <c r="E6505" t="s">
        <v>32</v>
      </c>
      <c r="F6505" s="1">
        <v>499736345</v>
      </c>
    </row>
    <row r="6506" spans="1:6" x14ac:dyDescent="0.25">
      <c r="A6506" t="s">
        <v>1006</v>
      </c>
      <c r="B6506" t="s">
        <v>1007</v>
      </c>
      <c r="C6506" t="s">
        <v>7</v>
      </c>
      <c r="D6506" t="s">
        <v>13</v>
      </c>
      <c r="E6506" t="s">
        <v>14</v>
      </c>
      <c r="F6506" s="1">
        <v>467120000</v>
      </c>
    </row>
    <row r="6507" spans="1:6" x14ac:dyDescent="0.25">
      <c r="A6507" t="s">
        <v>1006</v>
      </c>
      <c r="B6507" t="s">
        <v>1007</v>
      </c>
      <c r="C6507" t="s">
        <v>7</v>
      </c>
      <c r="D6507" t="s">
        <v>13</v>
      </c>
      <c r="E6507" t="s">
        <v>33</v>
      </c>
      <c r="F6507" s="1">
        <v>65789021</v>
      </c>
    </row>
    <row r="6508" spans="1:6" x14ac:dyDescent="0.25">
      <c r="A6508" t="s">
        <v>1006</v>
      </c>
      <c r="B6508" t="s">
        <v>1007</v>
      </c>
      <c r="C6508" t="s">
        <v>7</v>
      </c>
      <c r="D6508" t="s">
        <v>13</v>
      </c>
      <c r="E6508" t="s">
        <v>16</v>
      </c>
      <c r="F6508" s="1">
        <v>31865600</v>
      </c>
    </row>
    <row r="6509" spans="1:6" x14ac:dyDescent="0.25">
      <c r="A6509" t="s">
        <v>1006</v>
      </c>
      <c r="B6509" t="s">
        <v>1007</v>
      </c>
      <c r="C6509" t="s">
        <v>7</v>
      </c>
      <c r="D6509" t="s">
        <v>13</v>
      </c>
      <c r="E6509" t="s">
        <v>17</v>
      </c>
      <c r="F6509" s="1">
        <v>31238000</v>
      </c>
    </row>
    <row r="6510" spans="1:6" x14ac:dyDescent="0.25">
      <c r="A6510" t="s">
        <v>1006</v>
      </c>
      <c r="B6510" t="s">
        <v>1007</v>
      </c>
      <c r="C6510" t="s">
        <v>7</v>
      </c>
      <c r="D6510" t="s">
        <v>13</v>
      </c>
      <c r="E6510" t="s">
        <v>34</v>
      </c>
      <c r="F6510" s="1">
        <v>13590000</v>
      </c>
    </row>
    <row r="6511" spans="1:6" x14ac:dyDescent="0.25">
      <c r="A6511" t="s">
        <v>1006</v>
      </c>
      <c r="B6511" t="s">
        <v>1007</v>
      </c>
      <c r="C6511" t="s">
        <v>7</v>
      </c>
      <c r="D6511" t="s">
        <v>13</v>
      </c>
      <c r="E6511" t="s">
        <v>20</v>
      </c>
      <c r="F6511" s="1">
        <v>454225001</v>
      </c>
    </row>
    <row r="6512" spans="1:6" x14ac:dyDescent="0.25">
      <c r="A6512" t="s">
        <v>1006</v>
      </c>
      <c r="B6512" t="s">
        <v>1007</v>
      </c>
      <c r="C6512" t="s">
        <v>7</v>
      </c>
      <c r="D6512" t="s">
        <v>13</v>
      </c>
      <c r="E6512" t="s">
        <v>21</v>
      </c>
      <c r="F6512" s="1">
        <v>10000000</v>
      </c>
    </row>
    <row r="6513" spans="1:6" x14ac:dyDescent="0.25">
      <c r="A6513" t="s">
        <v>1006</v>
      </c>
      <c r="B6513" t="s">
        <v>1007</v>
      </c>
      <c r="C6513" t="s">
        <v>7</v>
      </c>
      <c r="D6513" t="s">
        <v>22</v>
      </c>
      <c r="E6513" t="s">
        <v>35</v>
      </c>
      <c r="F6513" s="1">
        <v>776200135</v>
      </c>
    </row>
    <row r="6514" spans="1:6" x14ac:dyDescent="0.25">
      <c r="A6514" t="s">
        <v>1008</v>
      </c>
      <c r="B6514" t="s">
        <v>1009</v>
      </c>
      <c r="C6514" t="s">
        <v>7</v>
      </c>
      <c r="D6514" t="s">
        <v>8</v>
      </c>
      <c r="E6514" t="s">
        <v>9</v>
      </c>
      <c r="F6514" s="1">
        <v>38898998046</v>
      </c>
    </row>
    <row r="6515" spans="1:6" x14ac:dyDescent="0.25">
      <c r="A6515" t="s">
        <v>1008</v>
      </c>
      <c r="B6515" t="s">
        <v>1009</v>
      </c>
      <c r="C6515" t="s">
        <v>7</v>
      </c>
      <c r="D6515" t="s">
        <v>8</v>
      </c>
      <c r="E6515" t="s">
        <v>10</v>
      </c>
      <c r="F6515" s="1">
        <v>1822328602</v>
      </c>
    </row>
    <row r="6516" spans="1:6" x14ac:dyDescent="0.25">
      <c r="A6516" t="s">
        <v>1008</v>
      </c>
      <c r="B6516" t="s">
        <v>1009</v>
      </c>
      <c r="C6516" t="s">
        <v>7</v>
      </c>
      <c r="D6516" t="s">
        <v>8</v>
      </c>
      <c r="E6516" t="s">
        <v>27</v>
      </c>
      <c r="F6516" s="1">
        <v>141150000</v>
      </c>
    </row>
    <row r="6517" spans="1:6" x14ac:dyDescent="0.25">
      <c r="A6517" t="s">
        <v>1008</v>
      </c>
      <c r="B6517" t="s">
        <v>1009</v>
      </c>
      <c r="C6517" t="s">
        <v>7</v>
      </c>
      <c r="D6517" t="s">
        <v>8</v>
      </c>
      <c r="E6517" t="s">
        <v>28</v>
      </c>
      <c r="F6517" s="1">
        <v>513654500</v>
      </c>
    </row>
    <row r="6518" spans="1:6" x14ac:dyDescent="0.25">
      <c r="A6518" t="s">
        <v>1008</v>
      </c>
      <c r="B6518" t="s">
        <v>1009</v>
      </c>
      <c r="C6518" t="s">
        <v>7</v>
      </c>
      <c r="D6518" t="s">
        <v>8</v>
      </c>
      <c r="E6518" t="s">
        <v>29</v>
      </c>
      <c r="F6518" s="1">
        <v>877550000</v>
      </c>
    </row>
    <row r="6519" spans="1:6" x14ac:dyDescent="0.25">
      <c r="A6519" t="s">
        <v>1008</v>
      </c>
      <c r="B6519" t="s">
        <v>1009</v>
      </c>
      <c r="C6519" t="s">
        <v>7</v>
      </c>
      <c r="D6519" t="s">
        <v>8</v>
      </c>
      <c r="E6519" t="s">
        <v>50</v>
      </c>
      <c r="F6519" s="1">
        <v>8715000</v>
      </c>
    </row>
    <row r="6520" spans="1:6" x14ac:dyDescent="0.25">
      <c r="A6520" t="s">
        <v>1008</v>
      </c>
      <c r="B6520" t="s">
        <v>1009</v>
      </c>
      <c r="C6520" t="s">
        <v>7</v>
      </c>
      <c r="D6520" t="s">
        <v>8</v>
      </c>
      <c r="E6520" t="s">
        <v>30</v>
      </c>
      <c r="F6520" s="1">
        <v>31310000</v>
      </c>
    </row>
    <row r="6521" spans="1:6" x14ac:dyDescent="0.25">
      <c r="A6521" t="s">
        <v>1008</v>
      </c>
      <c r="B6521" t="s">
        <v>1009</v>
      </c>
      <c r="C6521" t="s">
        <v>7</v>
      </c>
      <c r="D6521" t="s">
        <v>8</v>
      </c>
      <c r="E6521" t="s">
        <v>31</v>
      </c>
      <c r="F6521" s="1">
        <v>41353625</v>
      </c>
    </row>
    <row r="6522" spans="1:6" x14ac:dyDescent="0.25">
      <c r="A6522" t="s">
        <v>1008</v>
      </c>
      <c r="B6522" t="s">
        <v>1009</v>
      </c>
      <c r="C6522" t="s">
        <v>7</v>
      </c>
      <c r="D6522" t="s">
        <v>13</v>
      </c>
      <c r="E6522" t="s">
        <v>14</v>
      </c>
      <c r="F6522" s="1">
        <v>353017830</v>
      </c>
    </row>
    <row r="6523" spans="1:6" x14ac:dyDescent="0.25">
      <c r="A6523" t="s">
        <v>1008</v>
      </c>
      <c r="B6523" t="s">
        <v>1009</v>
      </c>
      <c r="C6523" t="s">
        <v>7</v>
      </c>
      <c r="D6523" t="s">
        <v>13</v>
      </c>
      <c r="E6523" t="s">
        <v>33</v>
      </c>
      <c r="F6523" s="1">
        <v>33480000</v>
      </c>
    </row>
    <row r="6524" spans="1:6" x14ac:dyDescent="0.25">
      <c r="A6524" t="s">
        <v>1008</v>
      </c>
      <c r="B6524" t="s">
        <v>1009</v>
      </c>
      <c r="C6524" t="s">
        <v>7</v>
      </c>
      <c r="D6524" t="s">
        <v>13</v>
      </c>
      <c r="E6524" t="s">
        <v>16</v>
      </c>
      <c r="F6524" s="1">
        <v>7095000</v>
      </c>
    </row>
    <row r="6525" spans="1:6" x14ac:dyDescent="0.25">
      <c r="A6525" t="s">
        <v>1008</v>
      </c>
      <c r="B6525" t="s">
        <v>1009</v>
      </c>
      <c r="C6525" t="s">
        <v>7</v>
      </c>
      <c r="D6525" t="s">
        <v>13</v>
      </c>
      <c r="E6525" t="s">
        <v>17</v>
      </c>
      <c r="F6525" s="1">
        <v>1000000</v>
      </c>
    </row>
    <row r="6526" spans="1:6" x14ac:dyDescent="0.25">
      <c r="A6526" t="s">
        <v>1008</v>
      </c>
      <c r="B6526" t="s">
        <v>1009</v>
      </c>
      <c r="C6526" t="s">
        <v>7</v>
      </c>
      <c r="D6526" t="s">
        <v>13</v>
      </c>
      <c r="E6526" t="s">
        <v>34</v>
      </c>
      <c r="F6526" s="1">
        <v>1139500</v>
      </c>
    </row>
    <row r="6527" spans="1:6" x14ac:dyDescent="0.25">
      <c r="A6527" t="s">
        <v>1008</v>
      </c>
      <c r="B6527" t="s">
        <v>1009</v>
      </c>
      <c r="C6527" t="s">
        <v>7</v>
      </c>
      <c r="D6527" t="s">
        <v>13</v>
      </c>
      <c r="E6527" t="s">
        <v>20</v>
      </c>
      <c r="F6527" s="1">
        <v>721727015</v>
      </c>
    </row>
    <row r="6528" spans="1:6" x14ac:dyDescent="0.25">
      <c r="A6528" t="s">
        <v>1008</v>
      </c>
      <c r="B6528" t="s">
        <v>1009</v>
      </c>
      <c r="C6528" t="s">
        <v>7</v>
      </c>
      <c r="D6528" t="s">
        <v>13</v>
      </c>
      <c r="E6528" t="s">
        <v>21</v>
      </c>
      <c r="F6528" s="1">
        <v>12240000</v>
      </c>
    </row>
    <row r="6529" spans="1:6" x14ac:dyDescent="0.25">
      <c r="A6529" t="s">
        <v>1008</v>
      </c>
      <c r="B6529" t="s">
        <v>1009</v>
      </c>
      <c r="C6529" t="s">
        <v>7</v>
      </c>
      <c r="D6529" t="s">
        <v>22</v>
      </c>
      <c r="E6529" t="s">
        <v>35</v>
      </c>
      <c r="F6529" s="1">
        <v>1666694934</v>
      </c>
    </row>
    <row r="6530" spans="1:6" x14ac:dyDescent="0.25">
      <c r="A6530" t="s">
        <v>1010</v>
      </c>
      <c r="B6530" t="s">
        <v>1011</v>
      </c>
      <c r="C6530" t="s">
        <v>7</v>
      </c>
      <c r="D6530" t="s">
        <v>8</v>
      </c>
      <c r="E6530" t="s">
        <v>9</v>
      </c>
      <c r="F6530" s="1">
        <v>3048602500</v>
      </c>
    </row>
    <row r="6531" spans="1:6" x14ac:dyDescent="0.25">
      <c r="A6531" t="s">
        <v>1010</v>
      </c>
      <c r="B6531" t="s">
        <v>1011</v>
      </c>
      <c r="C6531" t="s">
        <v>7</v>
      </c>
      <c r="D6531" t="s">
        <v>8</v>
      </c>
      <c r="E6531" t="s">
        <v>10</v>
      </c>
      <c r="F6531" s="1">
        <v>57875000</v>
      </c>
    </row>
    <row r="6532" spans="1:6" x14ac:dyDescent="0.25">
      <c r="A6532" t="s">
        <v>1010</v>
      </c>
      <c r="B6532" t="s">
        <v>1011</v>
      </c>
      <c r="C6532" t="s">
        <v>7</v>
      </c>
      <c r="D6532" t="s">
        <v>8</v>
      </c>
      <c r="E6532" t="s">
        <v>27</v>
      </c>
      <c r="F6532" s="1">
        <v>83300000</v>
      </c>
    </row>
    <row r="6533" spans="1:6" x14ac:dyDescent="0.25">
      <c r="A6533" t="s">
        <v>1010</v>
      </c>
      <c r="B6533" t="s">
        <v>1011</v>
      </c>
      <c r="C6533" t="s">
        <v>7</v>
      </c>
      <c r="D6533" t="s">
        <v>8</v>
      </c>
      <c r="E6533" t="s">
        <v>28</v>
      </c>
      <c r="F6533" s="1">
        <v>568071000</v>
      </c>
    </row>
    <row r="6534" spans="1:6" x14ac:dyDescent="0.25">
      <c r="A6534" t="s">
        <v>1010</v>
      </c>
      <c r="B6534" t="s">
        <v>1011</v>
      </c>
      <c r="C6534" t="s">
        <v>7</v>
      </c>
      <c r="D6534" t="s">
        <v>8</v>
      </c>
      <c r="E6534" t="s">
        <v>29</v>
      </c>
      <c r="F6534" s="1">
        <v>192374600</v>
      </c>
    </row>
    <row r="6535" spans="1:6" x14ac:dyDescent="0.25">
      <c r="A6535" t="s">
        <v>1010</v>
      </c>
      <c r="B6535" t="s">
        <v>1011</v>
      </c>
      <c r="C6535" t="s">
        <v>7</v>
      </c>
      <c r="D6535" t="s">
        <v>8</v>
      </c>
      <c r="E6535" t="s">
        <v>32</v>
      </c>
      <c r="F6535" s="1">
        <v>71843335</v>
      </c>
    </row>
    <row r="6536" spans="1:6" x14ac:dyDescent="0.25">
      <c r="A6536" t="s">
        <v>1010</v>
      </c>
      <c r="B6536" t="s">
        <v>1011</v>
      </c>
      <c r="C6536" t="s">
        <v>7</v>
      </c>
      <c r="D6536" t="s">
        <v>13</v>
      </c>
      <c r="E6536" t="s">
        <v>14</v>
      </c>
      <c r="F6536" s="1">
        <v>329925000</v>
      </c>
    </row>
    <row r="6537" spans="1:6" x14ac:dyDescent="0.25">
      <c r="A6537" t="s">
        <v>1010</v>
      </c>
      <c r="B6537" t="s">
        <v>1011</v>
      </c>
      <c r="C6537" t="s">
        <v>7</v>
      </c>
      <c r="D6537" t="s">
        <v>13</v>
      </c>
      <c r="E6537" t="s">
        <v>33</v>
      </c>
      <c r="F6537">
        <v>0</v>
      </c>
    </row>
    <row r="6538" spans="1:6" x14ac:dyDescent="0.25">
      <c r="A6538" t="s">
        <v>1010</v>
      </c>
      <c r="B6538" t="s">
        <v>1011</v>
      </c>
      <c r="C6538" t="s">
        <v>7</v>
      </c>
      <c r="D6538" t="s">
        <v>13</v>
      </c>
      <c r="E6538" t="s">
        <v>15</v>
      </c>
      <c r="F6538" s="1">
        <v>844251320</v>
      </c>
    </row>
    <row r="6539" spans="1:6" x14ac:dyDescent="0.25">
      <c r="A6539" t="s">
        <v>1010</v>
      </c>
      <c r="B6539" t="s">
        <v>1011</v>
      </c>
      <c r="C6539" t="s">
        <v>7</v>
      </c>
      <c r="D6539" t="s">
        <v>13</v>
      </c>
      <c r="E6539" t="s">
        <v>16</v>
      </c>
      <c r="F6539" s="1">
        <v>182479000</v>
      </c>
    </row>
    <row r="6540" spans="1:6" x14ac:dyDescent="0.25">
      <c r="A6540" t="s">
        <v>1010</v>
      </c>
      <c r="B6540" t="s">
        <v>1011</v>
      </c>
      <c r="C6540" t="s">
        <v>7</v>
      </c>
      <c r="D6540" t="s">
        <v>13</v>
      </c>
      <c r="E6540" t="s">
        <v>34</v>
      </c>
      <c r="F6540" s="1">
        <v>8680000</v>
      </c>
    </row>
    <row r="6541" spans="1:6" x14ac:dyDescent="0.25">
      <c r="A6541" t="s">
        <v>1010</v>
      </c>
      <c r="B6541" t="s">
        <v>1011</v>
      </c>
      <c r="C6541" t="s">
        <v>7</v>
      </c>
      <c r="D6541" t="s">
        <v>13</v>
      </c>
      <c r="E6541" t="s">
        <v>20</v>
      </c>
      <c r="F6541" s="1">
        <v>150005000</v>
      </c>
    </row>
    <row r="6542" spans="1:6" x14ac:dyDescent="0.25">
      <c r="A6542" t="s">
        <v>1010</v>
      </c>
      <c r="B6542" t="s">
        <v>1011</v>
      </c>
      <c r="C6542" t="s">
        <v>7</v>
      </c>
      <c r="D6542" t="s">
        <v>13</v>
      </c>
      <c r="E6542" t="s">
        <v>21</v>
      </c>
      <c r="F6542" s="1">
        <v>193952000</v>
      </c>
    </row>
    <row r="6543" spans="1:6" x14ac:dyDescent="0.25">
      <c r="A6543" t="s">
        <v>1010</v>
      </c>
      <c r="B6543" t="s">
        <v>1011</v>
      </c>
      <c r="C6543" t="s">
        <v>7</v>
      </c>
      <c r="D6543" t="s">
        <v>22</v>
      </c>
      <c r="E6543" t="s">
        <v>38</v>
      </c>
      <c r="F6543" s="1">
        <v>552354505</v>
      </c>
    </row>
    <row r="6544" spans="1:6" x14ac:dyDescent="0.25">
      <c r="A6544" t="s">
        <v>1012</v>
      </c>
      <c r="B6544" t="s">
        <v>1013</v>
      </c>
      <c r="C6544" t="s">
        <v>7</v>
      </c>
      <c r="D6544" t="s">
        <v>8</v>
      </c>
      <c r="E6544" t="s">
        <v>9</v>
      </c>
      <c r="F6544" s="1">
        <v>8503013000</v>
      </c>
    </row>
    <row r="6545" spans="1:6" x14ac:dyDescent="0.25">
      <c r="A6545" t="s">
        <v>1012</v>
      </c>
      <c r="B6545" t="s">
        <v>1013</v>
      </c>
      <c r="C6545" t="s">
        <v>7</v>
      </c>
      <c r="D6545" t="s">
        <v>8</v>
      </c>
      <c r="E6545" t="s">
        <v>10</v>
      </c>
      <c r="F6545" s="1">
        <v>124427200</v>
      </c>
    </row>
    <row r="6546" spans="1:6" x14ac:dyDescent="0.25">
      <c r="A6546" t="s">
        <v>1012</v>
      </c>
      <c r="B6546" t="s">
        <v>1013</v>
      </c>
      <c r="C6546" t="s">
        <v>7</v>
      </c>
      <c r="D6546" t="s">
        <v>8</v>
      </c>
      <c r="E6546" t="s">
        <v>27</v>
      </c>
      <c r="F6546" s="1">
        <v>26860000</v>
      </c>
    </row>
    <row r="6547" spans="1:6" x14ac:dyDescent="0.25">
      <c r="A6547" t="s">
        <v>1012</v>
      </c>
      <c r="B6547" t="s">
        <v>1013</v>
      </c>
      <c r="C6547" t="s">
        <v>7</v>
      </c>
      <c r="D6547" t="s">
        <v>8</v>
      </c>
      <c r="E6547" t="s">
        <v>28</v>
      </c>
      <c r="F6547" s="1">
        <v>494456001</v>
      </c>
    </row>
    <row r="6548" spans="1:6" x14ac:dyDescent="0.25">
      <c r="A6548" t="s">
        <v>1012</v>
      </c>
      <c r="B6548" t="s">
        <v>1013</v>
      </c>
      <c r="C6548" t="s">
        <v>7</v>
      </c>
      <c r="D6548" t="s">
        <v>8</v>
      </c>
      <c r="E6548" t="s">
        <v>29</v>
      </c>
      <c r="F6548" s="1">
        <v>235065000</v>
      </c>
    </row>
    <row r="6549" spans="1:6" x14ac:dyDescent="0.25">
      <c r="A6549" t="s">
        <v>1012</v>
      </c>
      <c r="B6549" t="s">
        <v>1013</v>
      </c>
      <c r="C6549" t="s">
        <v>7</v>
      </c>
      <c r="D6549" t="s">
        <v>8</v>
      </c>
      <c r="E6549" t="s">
        <v>31</v>
      </c>
      <c r="F6549" s="1">
        <v>2153000</v>
      </c>
    </row>
    <row r="6550" spans="1:6" x14ac:dyDescent="0.25">
      <c r="A6550" t="s">
        <v>1012</v>
      </c>
      <c r="B6550" t="s">
        <v>1013</v>
      </c>
      <c r="C6550" t="s">
        <v>7</v>
      </c>
      <c r="D6550" t="s">
        <v>13</v>
      </c>
      <c r="E6550" t="s">
        <v>14</v>
      </c>
      <c r="F6550" s="1">
        <v>151460251</v>
      </c>
    </row>
    <row r="6551" spans="1:6" x14ac:dyDescent="0.25">
      <c r="A6551" t="s">
        <v>1012</v>
      </c>
      <c r="B6551" t="s">
        <v>1013</v>
      </c>
      <c r="C6551" t="s">
        <v>7</v>
      </c>
      <c r="D6551" t="s">
        <v>13</v>
      </c>
      <c r="E6551" t="s">
        <v>15</v>
      </c>
      <c r="F6551" s="1">
        <v>2953002</v>
      </c>
    </row>
    <row r="6552" spans="1:6" x14ac:dyDescent="0.25">
      <c r="A6552" t="s">
        <v>1012</v>
      </c>
      <c r="B6552" t="s">
        <v>1013</v>
      </c>
      <c r="C6552" t="s">
        <v>7</v>
      </c>
      <c r="D6552" t="s">
        <v>13</v>
      </c>
      <c r="E6552" t="s">
        <v>17</v>
      </c>
      <c r="F6552" s="1">
        <v>123535000</v>
      </c>
    </row>
    <row r="6553" spans="1:6" x14ac:dyDescent="0.25">
      <c r="A6553" t="s">
        <v>1012</v>
      </c>
      <c r="B6553" t="s">
        <v>1013</v>
      </c>
      <c r="C6553" t="s">
        <v>7</v>
      </c>
      <c r="D6553" t="s">
        <v>13</v>
      </c>
      <c r="E6553" t="s">
        <v>19</v>
      </c>
      <c r="F6553" s="1">
        <v>1197500</v>
      </c>
    </row>
    <row r="6554" spans="1:6" x14ac:dyDescent="0.25">
      <c r="A6554" t="s">
        <v>1012</v>
      </c>
      <c r="B6554" t="s">
        <v>1013</v>
      </c>
      <c r="C6554" t="s">
        <v>7</v>
      </c>
      <c r="D6554" t="s">
        <v>13</v>
      </c>
      <c r="E6554" t="s">
        <v>20</v>
      </c>
      <c r="F6554" s="1">
        <v>312174001</v>
      </c>
    </row>
    <row r="6555" spans="1:6" x14ac:dyDescent="0.25">
      <c r="A6555" t="s">
        <v>1012</v>
      </c>
      <c r="B6555" t="s">
        <v>1013</v>
      </c>
      <c r="C6555" t="s">
        <v>7</v>
      </c>
      <c r="D6555" t="s">
        <v>13</v>
      </c>
      <c r="E6555" t="s">
        <v>21</v>
      </c>
      <c r="F6555" s="1">
        <v>122820002</v>
      </c>
    </row>
    <row r="6556" spans="1:6" x14ac:dyDescent="0.25">
      <c r="A6556" t="s">
        <v>1012</v>
      </c>
      <c r="B6556" t="s">
        <v>1013</v>
      </c>
      <c r="C6556" t="s">
        <v>7</v>
      </c>
      <c r="D6556" t="s">
        <v>22</v>
      </c>
      <c r="E6556" t="s">
        <v>35</v>
      </c>
      <c r="F6556" s="1">
        <v>245655050</v>
      </c>
    </row>
    <row r="6557" spans="1:6" x14ac:dyDescent="0.25">
      <c r="A6557" t="s">
        <v>1014</v>
      </c>
      <c r="B6557" t="s">
        <v>1015</v>
      </c>
      <c r="C6557" t="s">
        <v>7</v>
      </c>
      <c r="D6557" t="s">
        <v>8</v>
      </c>
      <c r="E6557" t="s">
        <v>9</v>
      </c>
      <c r="F6557" s="1">
        <v>11429161642</v>
      </c>
    </row>
    <row r="6558" spans="1:6" x14ac:dyDescent="0.25">
      <c r="A6558" t="s">
        <v>1014</v>
      </c>
      <c r="B6558" t="s">
        <v>1015</v>
      </c>
      <c r="C6558" t="s">
        <v>7</v>
      </c>
      <c r="D6558" t="s">
        <v>8</v>
      </c>
      <c r="E6558" t="s">
        <v>10</v>
      </c>
      <c r="F6558" s="1">
        <v>56174333</v>
      </c>
    </row>
    <row r="6559" spans="1:6" x14ac:dyDescent="0.25">
      <c r="A6559" t="s">
        <v>1014</v>
      </c>
      <c r="B6559" t="s">
        <v>1015</v>
      </c>
      <c r="C6559" t="s">
        <v>7</v>
      </c>
      <c r="D6559" t="s">
        <v>8</v>
      </c>
      <c r="E6559" t="s">
        <v>27</v>
      </c>
      <c r="F6559" s="1">
        <v>72556000</v>
      </c>
    </row>
    <row r="6560" spans="1:6" x14ac:dyDescent="0.25">
      <c r="A6560" t="s">
        <v>1014</v>
      </c>
      <c r="B6560" t="s">
        <v>1015</v>
      </c>
      <c r="C6560" t="s">
        <v>7</v>
      </c>
      <c r="D6560" t="s">
        <v>8</v>
      </c>
      <c r="E6560" t="s">
        <v>28</v>
      </c>
      <c r="F6560" s="1">
        <v>292682000</v>
      </c>
    </row>
    <row r="6561" spans="1:6" x14ac:dyDescent="0.25">
      <c r="A6561" t="s">
        <v>1014</v>
      </c>
      <c r="B6561" t="s">
        <v>1015</v>
      </c>
      <c r="C6561" t="s">
        <v>7</v>
      </c>
      <c r="D6561" t="s">
        <v>8</v>
      </c>
      <c r="E6561" t="s">
        <v>29</v>
      </c>
      <c r="F6561" s="1">
        <v>212399500</v>
      </c>
    </row>
    <row r="6562" spans="1:6" x14ac:dyDescent="0.25">
      <c r="A6562" t="s">
        <v>1014</v>
      </c>
      <c r="B6562" t="s">
        <v>1015</v>
      </c>
      <c r="C6562" t="s">
        <v>7</v>
      </c>
      <c r="D6562" t="s">
        <v>8</v>
      </c>
      <c r="E6562" t="s">
        <v>31</v>
      </c>
      <c r="F6562" s="1">
        <v>3503625</v>
      </c>
    </row>
    <row r="6563" spans="1:6" x14ac:dyDescent="0.25">
      <c r="A6563" t="s">
        <v>1014</v>
      </c>
      <c r="B6563" t="s">
        <v>1015</v>
      </c>
      <c r="C6563" t="s">
        <v>7</v>
      </c>
      <c r="D6563" t="s">
        <v>8</v>
      </c>
      <c r="E6563" t="s">
        <v>32</v>
      </c>
      <c r="F6563" s="1">
        <v>55531774</v>
      </c>
    </row>
    <row r="6564" spans="1:6" x14ac:dyDescent="0.25">
      <c r="A6564" t="s">
        <v>1014</v>
      </c>
      <c r="B6564" t="s">
        <v>1015</v>
      </c>
      <c r="C6564" t="s">
        <v>7</v>
      </c>
      <c r="D6564" t="s">
        <v>13</v>
      </c>
      <c r="E6564" t="s">
        <v>14</v>
      </c>
      <c r="F6564" s="1">
        <v>79450000</v>
      </c>
    </row>
    <row r="6565" spans="1:6" x14ac:dyDescent="0.25">
      <c r="A6565" t="s">
        <v>1014</v>
      </c>
      <c r="B6565" t="s">
        <v>1015</v>
      </c>
      <c r="C6565" t="s">
        <v>7</v>
      </c>
      <c r="D6565" t="s">
        <v>13</v>
      </c>
      <c r="E6565" t="s">
        <v>33</v>
      </c>
      <c r="F6565" s="1">
        <v>44726000</v>
      </c>
    </row>
    <row r="6566" spans="1:6" x14ac:dyDescent="0.25">
      <c r="A6566" t="s">
        <v>1014</v>
      </c>
      <c r="B6566" t="s">
        <v>1015</v>
      </c>
      <c r="C6566" t="s">
        <v>7</v>
      </c>
      <c r="D6566" t="s">
        <v>13</v>
      </c>
      <c r="E6566" t="s">
        <v>15</v>
      </c>
      <c r="F6566" s="1">
        <v>110035000</v>
      </c>
    </row>
    <row r="6567" spans="1:6" x14ac:dyDescent="0.25">
      <c r="A6567" t="s">
        <v>1014</v>
      </c>
      <c r="B6567" t="s">
        <v>1015</v>
      </c>
      <c r="C6567" t="s">
        <v>7</v>
      </c>
      <c r="D6567" t="s">
        <v>13</v>
      </c>
      <c r="E6567" t="s">
        <v>20</v>
      </c>
      <c r="F6567" s="1">
        <v>27280000</v>
      </c>
    </row>
    <row r="6568" spans="1:6" x14ac:dyDescent="0.25">
      <c r="A6568" t="s">
        <v>1014</v>
      </c>
      <c r="B6568" t="s">
        <v>1015</v>
      </c>
      <c r="C6568" t="s">
        <v>7</v>
      </c>
      <c r="D6568" t="s">
        <v>22</v>
      </c>
      <c r="E6568" t="s">
        <v>35</v>
      </c>
      <c r="F6568" s="1">
        <v>256347070</v>
      </c>
    </row>
    <row r="6569" spans="1:6" x14ac:dyDescent="0.25">
      <c r="A6569" t="s">
        <v>1016</v>
      </c>
      <c r="B6569" t="s">
        <v>1017</v>
      </c>
      <c r="C6569" t="s">
        <v>7</v>
      </c>
      <c r="D6569" t="s">
        <v>13</v>
      </c>
      <c r="E6569" t="s">
        <v>14</v>
      </c>
      <c r="F6569" s="1">
        <v>3076350090</v>
      </c>
    </row>
    <row r="6570" spans="1:6" x14ac:dyDescent="0.25">
      <c r="A6570" t="s">
        <v>1016</v>
      </c>
      <c r="B6570" t="s">
        <v>1017</v>
      </c>
      <c r="C6570" t="s">
        <v>7</v>
      </c>
      <c r="D6570" t="s">
        <v>13</v>
      </c>
      <c r="E6570" t="s">
        <v>19</v>
      </c>
      <c r="F6570" s="1">
        <v>2165293596</v>
      </c>
    </row>
    <row r="6571" spans="1:6" x14ac:dyDescent="0.25">
      <c r="A6571" t="s">
        <v>1016</v>
      </c>
      <c r="B6571" t="s">
        <v>1017</v>
      </c>
      <c r="C6571" t="s">
        <v>7</v>
      </c>
      <c r="D6571" t="s">
        <v>13</v>
      </c>
      <c r="E6571" t="s">
        <v>21</v>
      </c>
      <c r="F6571" s="1">
        <v>58323500</v>
      </c>
    </row>
    <row r="6572" spans="1:6" x14ac:dyDescent="0.25">
      <c r="A6572" t="s">
        <v>1016</v>
      </c>
      <c r="B6572" t="s">
        <v>1017</v>
      </c>
      <c r="C6572" t="s">
        <v>7</v>
      </c>
      <c r="D6572" t="s">
        <v>22</v>
      </c>
      <c r="E6572" t="s">
        <v>23</v>
      </c>
      <c r="F6572" s="1">
        <v>565218000</v>
      </c>
    </row>
    <row r="6573" spans="1:6" x14ac:dyDescent="0.25">
      <c r="A6573" t="s">
        <v>1016</v>
      </c>
      <c r="B6573" t="s">
        <v>1017</v>
      </c>
      <c r="C6573" t="s">
        <v>7</v>
      </c>
      <c r="D6573" t="s">
        <v>22</v>
      </c>
      <c r="E6573" t="s">
        <v>24</v>
      </c>
      <c r="F6573" s="1">
        <v>1456630000</v>
      </c>
    </row>
    <row r="6574" spans="1:6" x14ac:dyDescent="0.25">
      <c r="A6574" t="s">
        <v>1016</v>
      </c>
      <c r="B6574" t="s">
        <v>1017</v>
      </c>
      <c r="C6574" t="s">
        <v>7</v>
      </c>
      <c r="D6574" t="s">
        <v>22</v>
      </c>
      <c r="E6574" t="s">
        <v>87</v>
      </c>
      <c r="F6574" s="1">
        <v>4881806000</v>
      </c>
    </row>
    <row r="6575" spans="1:6" x14ac:dyDescent="0.25">
      <c r="A6575" t="s">
        <v>1018</v>
      </c>
      <c r="B6575" t="s">
        <v>1019</v>
      </c>
      <c r="C6575" t="s">
        <v>7</v>
      </c>
      <c r="D6575" t="s">
        <v>8</v>
      </c>
      <c r="E6575" t="s">
        <v>9</v>
      </c>
      <c r="F6575" s="1">
        <v>667300700</v>
      </c>
    </row>
    <row r="6576" spans="1:6" x14ac:dyDescent="0.25">
      <c r="A6576" t="s">
        <v>1018</v>
      </c>
      <c r="B6576" t="s">
        <v>1019</v>
      </c>
      <c r="C6576" t="s">
        <v>7</v>
      </c>
      <c r="D6576" t="s">
        <v>8</v>
      </c>
      <c r="E6576" t="s">
        <v>10</v>
      </c>
      <c r="F6576" s="1">
        <v>192582500</v>
      </c>
    </row>
    <row r="6577" spans="1:6" x14ac:dyDescent="0.25">
      <c r="A6577" t="s">
        <v>1018</v>
      </c>
      <c r="B6577" t="s">
        <v>1019</v>
      </c>
      <c r="C6577" t="s">
        <v>7</v>
      </c>
      <c r="D6577" t="s">
        <v>8</v>
      </c>
      <c r="E6577" t="s">
        <v>30</v>
      </c>
      <c r="F6577" s="1">
        <v>17600000</v>
      </c>
    </row>
    <row r="6578" spans="1:6" x14ac:dyDescent="0.25">
      <c r="A6578" t="s">
        <v>1018</v>
      </c>
      <c r="B6578" t="s">
        <v>1019</v>
      </c>
      <c r="C6578" t="s">
        <v>7</v>
      </c>
      <c r="D6578" t="s">
        <v>8</v>
      </c>
      <c r="E6578" t="s">
        <v>31</v>
      </c>
      <c r="F6578" s="1">
        <v>12390000</v>
      </c>
    </row>
    <row r="6579" spans="1:6" x14ac:dyDescent="0.25">
      <c r="A6579" t="s">
        <v>1018</v>
      </c>
      <c r="B6579" t="s">
        <v>1019</v>
      </c>
      <c r="C6579" t="s">
        <v>7</v>
      </c>
      <c r="D6579" t="s">
        <v>13</v>
      </c>
      <c r="E6579" t="s">
        <v>15</v>
      </c>
      <c r="F6579" s="1">
        <v>3265000</v>
      </c>
    </row>
    <row r="6580" spans="1:6" x14ac:dyDescent="0.25">
      <c r="A6580" t="s">
        <v>1018</v>
      </c>
      <c r="B6580" t="s">
        <v>1019</v>
      </c>
      <c r="C6580" t="s">
        <v>7</v>
      </c>
      <c r="D6580" t="s">
        <v>13</v>
      </c>
      <c r="E6580" t="s">
        <v>122</v>
      </c>
      <c r="F6580" s="1">
        <v>36000000</v>
      </c>
    </row>
    <row r="6581" spans="1:6" x14ac:dyDescent="0.25">
      <c r="A6581" t="s">
        <v>1018</v>
      </c>
      <c r="B6581" t="s">
        <v>1019</v>
      </c>
      <c r="C6581" t="s">
        <v>7</v>
      </c>
      <c r="D6581" t="s">
        <v>22</v>
      </c>
      <c r="E6581" t="s">
        <v>35</v>
      </c>
      <c r="F6581" s="1">
        <v>120223710</v>
      </c>
    </row>
    <row r="6582" spans="1:6" x14ac:dyDescent="0.25">
      <c r="A6582" t="s">
        <v>1020</v>
      </c>
      <c r="B6582" t="s">
        <v>1021</v>
      </c>
      <c r="C6582" t="s">
        <v>7</v>
      </c>
      <c r="D6582" t="s">
        <v>8</v>
      </c>
      <c r="E6582" t="s">
        <v>9</v>
      </c>
      <c r="F6582" s="1">
        <v>6450166852</v>
      </c>
    </row>
    <row r="6583" spans="1:6" x14ac:dyDescent="0.25">
      <c r="A6583" t="s">
        <v>1020</v>
      </c>
      <c r="B6583" t="s">
        <v>1021</v>
      </c>
      <c r="C6583" t="s">
        <v>7</v>
      </c>
      <c r="D6583" t="s">
        <v>8</v>
      </c>
      <c r="E6583" t="s">
        <v>27</v>
      </c>
      <c r="F6583" s="1">
        <v>54408000</v>
      </c>
    </row>
    <row r="6584" spans="1:6" x14ac:dyDescent="0.25">
      <c r="A6584" t="s">
        <v>1020</v>
      </c>
      <c r="B6584" t="s">
        <v>1021</v>
      </c>
      <c r="C6584" t="s">
        <v>7</v>
      </c>
      <c r="D6584" t="s">
        <v>8</v>
      </c>
      <c r="E6584" t="s">
        <v>28</v>
      </c>
      <c r="F6584" s="1">
        <v>317670620</v>
      </c>
    </row>
    <row r="6585" spans="1:6" x14ac:dyDescent="0.25">
      <c r="A6585" t="s">
        <v>1020</v>
      </c>
      <c r="B6585" t="s">
        <v>1021</v>
      </c>
      <c r="C6585" t="s">
        <v>7</v>
      </c>
      <c r="D6585" t="s">
        <v>13</v>
      </c>
      <c r="E6585" t="s">
        <v>19</v>
      </c>
      <c r="F6585" s="1">
        <v>16500000</v>
      </c>
    </row>
    <row r="6586" spans="1:6" x14ac:dyDescent="0.25">
      <c r="A6586" t="s">
        <v>1020</v>
      </c>
      <c r="B6586" t="s">
        <v>1021</v>
      </c>
      <c r="C6586" t="s">
        <v>7</v>
      </c>
      <c r="D6586" t="s">
        <v>22</v>
      </c>
      <c r="E6586" t="s">
        <v>35</v>
      </c>
      <c r="F6586" s="1">
        <v>296089202</v>
      </c>
    </row>
    <row r="6587" spans="1:6" x14ac:dyDescent="0.25">
      <c r="A6587" t="s">
        <v>1022</v>
      </c>
      <c r="B6587" t="s">
        <v>1023</v>
      </c>
      <c r="C6587" t="s">
        <v>7</v>
      </c>
      <c r="D6587" t="s">
        <v>8</v>
      </c>
      <c r="E6587" t="s">
        <v>9</v>
      </c>
      <c r="F6587" s="1">
        <v>985477846</v>
      </c>
    </row>
    <row r="6588" spans="1:6" x14ac:dyDescent="0.25">
      <c r="A6588" t="s">
        <v>1022</v>
      </c>
      <c r="B6588" t="s">
        <v>1023</v>
      </c>
      <c r="C6588" t="s">
        <v>7</v>
      </c>
      <c r="D6588" t="s">
        <v>8</v>
      </c>
      <c r="E6588" t="s">
        <v>10</v>
      </c>
      <c r="F6588" s="1">
        <v>523347100</v>
      </c>
    </row>
    <row r="6589" spans="1:6" x14ac:dyDescent="0.25">
      <c r="A6589" t="s">
        <v>1022</v>
      </c>
      <c r="B6589" t="s">
        <v>1023</v>
      </c>
      <c r="C6589" t="s">
        <v>7</v>
      </c>
      <c r="D6589" t="s">
        <v>8</v>
      </c>
      <c r="E6589" t="s">
        <v>27</v>
      </c>
      <c r="F6589" s="1">
        <v>284160000</v>
      </c>
    </row>
    <row r="6590" spans="1:6" x14ac:dyDescent="0.25">
      <c r="A6590" t="s">
        <v>1022</v>
      </c>
      <c r="B6590" t="s">
        <v>1023</v>
      </c>
      <c r="C6590" t="s">
        <v>7</v>
      </c>
      <c r="D6590" t="s">
        <v>8</v>
      </c>
      <c r="E6590" t="s">
        <v>31</v>
      </c>
      <c r="F6590" s="1">
        <v>57150000</v>
      </c>
    </row>
    <row r="6591" spans="1:6" x14ac:dyDescent="0.25">
      <c r="A6591" t="s">
        <v>1022</v>
      </c>
      <c r="B6591" t="s">
        <v>1023</v>
      </c>
      <c r="C6591" t="s">
        <v>7</v>
      </c>
      <c r="D6591" t="s">
        <v>8</v>
      </c>
      <c r="E6591" t="s">
        <v>32</v>
      </c>
      <c r="F6591" s="1">
        <v>389043294</v>
      </c>
    </row>
    <row r="6592" spans="1:6" x14ac:dyDescent="0.25">
      <c r="A6592" t="s">
        <v>1022</v>
      </c>
      <c r="B6592" t="s">
        <v>1023</v>
      </c>
      <c r="C6592" t="s">
        <v>7</v>
      </c>
      <c r="D6592" t="s">
        <v>13</v>
      </c>
      <c r="E6592" t="s">
        <v>14</v>
      </c>
      <c r="F6592" s="1">
        <v>87090000</v>
      </c>
    </row>
    <row r="6593" spans="1:6" x14ac:dyDescent="0.25">
      <c r="A6593" t="s">
        <v>1022</v>
      </c>
      <c r="B6593" t="s">
        <v>1023</v>
      </c>
      <c r="C6593" t="s">
        <v>7</v>
      </c>
      <c r="D6593" t="s">
        <v>13</v>
      </c>
      <c r="E6593" t="s">
        <v>16</v>
      </c>
      <c r="F6593" s="1">
        <v>5400000</v>
      </c>
    </row>
    <row r="6594" spans="1:6" x14ac:dyDescent="0.25">
      <c r="A6594" t="s">
        <v>1022</v>
      </c>
      <c r="B6594" t="s">
        <v>1023</v>
      </c>
      <c r="C6594" t="s">
        <v>7</v>
      </c>
      <c r="D6594" t="s">
        <v>13</v>
      </c>
      <c r="E6594" t="s">
        <v>20</v>
      </c>
      <c r="F6594" s="1">
        <v>12140000</v>
      </c>
    </row>
    <row r="6595" spans="1:6" x14ac:dyDescent="0.25">
      <c r="A6595" t="s">
        <v>1022</v>
      </c>
      <c r="B6595" t="s">
        <v>1023</v>
      </c>
      <c r="C6595" t="s">
        <v>7</v>
      </c>
      <c r="D6595" t="s">
        <v>22</v>
      </c>
      <c r="E6595" t="s">
        <v>111</v>
      </c>
      <c r="F6595" s="1">
        <v>22500000</v>
      </c>
    </row>
    <row r="6596" spans="1:6" x14ac:dyDescent="0.25">
      <c r="A6596" t="s">
        <v>1022</v>
      </c>
      <c r="B6596" t="s">
        <v>1023</v>
      </c>
      <c r="C6596" t="s">
        <v>7</v>
      </c>
      <c r="D6596" t="s">
        <v>22</v>
      </c>
      <c r="E6596" t="s">
        <v>23</v>
      </c>
      <c r="F6596" s="1">
        <v>30520000</v>
      </c>
    </row>
    <row r="6597" spans="1:6" x14ac:dyDescent="0.25">
      <c r="A6597" t="s">
        <v>1022</v>
      </c>
      <c r="B6597" t="s">
        <v>1023</v>
      </c>
      <c r="C6597" t="s">
        <v>7</v>
      </c>
      <c r="D6597" t="s">
        <v>22</v>
      </c>
      <c r="E6597" t="s">
        <v>87</v>
      </c>
      <c r="F6597" s="1">
        <v>1176725500</v>
      </c>
    </row>
    <row r="6598" spans="1:6" x14ac:dyDescent="0.25">
      <c r="A6598" t="s">
        <v>1022</v>
      </c>
      <c r="B6598" t="s">
        <v>1023</v>
      </c>
      <c r="C6598" t="s">
        <v>7</v>
      </c>
      <c r="D6598" t="s">
        <v>22</v>
      </c>
      <c r="E6598" t="s">
        <v>38</v>
      </c>
      <c r="F6598" s="1">
        <v>2425057784</v>
      </c>
    </row>
    <row r="6599" spans="1:6" x14ac:dyDescent="0.25">
      <c r="A6599" t="s">
        <v>1024</v>
      </c>
      <c r="B6599" t="s">
        <v>1025</v>
      </c>
      <c r="C6599" t="s">
        <v>7</v>
      </c>
      <c r="D6599" t="s">
        <v>8</v>
      </c>
      <c r="E6599" t="s">
        <v>9</v>
      </c>
      <c r="F6599" s="1">
        <v>3545483044</v>
      </c>
    </row>
    <row r="6600" spans="1:6" x14ac:dyDescent="0.25">
      <c r="A6600" t="s">
        <v>1024</v>
      </c>
      <c r="B6600" t="s">
        <v>1025</v>
      </c>
      <c r="C6600" t="s">
        <v>7</v>
      </c>
      <c r="D6600" t="s">
        <v>8</v>
      </c>
      <c r="E6600" t="s">
        <v>10</v>
      </c>
      <c r="F6600" s="1">
        <v>37374343879</v>
      </c>
    </row>
    <row r="6601" spans="1:6" x14ac:dyDescent="0.25">
      <c r="A6601" t="s">
        <v>1024</v>
      </c>
      <c r="B6601" t="s">
        <v>1025</v>
      </c>
      <c r="C6601" t="s">
        <v>7</v>
      </c>
      <c r="D6601" t="s">
        <v>8</v>
      </c>
      <c r="E6601" t="s">
        <v>27</v>
      </c>
      <c r="F6601" s="1">
        <v>4627426334</v>
      </c>
    </row>
    <row r="6602" spans="1:6" x14ac:dyDescent="0.25">
      <c r="A6602" t="s">
        <v>1024</v>
      </c>
      <c r="B6602" t="s">
        <v>1025</v>
      </c>
      <c r="C6602" t="s">
        <v>7</v>
      </c>
      <c r="D6602" t="s">
        <v>8</v>
      </c>
      <c r="E6602" t="s">
        <v>28</v>
      </c>
      <c r="F6602" s="1">
        <v>170397500</v>
      </c>
    </row>
    <row r="6603" spans="1:6" x14ac:dyDescent="0.25">
      <c r="A6603" t="s">
        <v>1024</v>
      </c>
      <c r="B6603" t="s">
        <v>1025</v>
      </c>
      <c r="C6603" t="s">
        <v>7</v>
      </c>
      <c r="D6603" t="s">
        <v>8</v>
      </c>
      <c r="E6603" t="s">
        <v>29</v>
      </c>
      <c r="F6603" s="1">
        <v>1837592609</v>
      </c>
    </row>
    <row r="6604" spans="1:6" x14ac:dyDescent="0.25">
      <c r="A6604" t="s">
        <v>1024</v>
      </c>
      <c r="B6604" t="s">
        <v>1025</v>
      </c>
      <c r="C6604" t="s">
        <v>7</v>
      </c>
      <c r="D6604" t="s">
        <v>8</v>
      </c>
      <c r="E6604" t="s">
        <v>50</v>
      </c>
      <c r="F6604" s="1">
        <v>1124370058</v>
      </c>
    </row>
    <row r="6605" spans="1:6" x14ac:dyDescent="0.25">
      <c r="A6605" t="s">
        <v>1024</v>
      </c>
      <c r="B6605" t="s">
        <v>1025</v>
      </c>
      <c r="C6605" t="s">
        <v>7</v>
      </c>
      <c r="D6605" t="s">
        <v>8</v>
      </c>
      <c r="E6605" t="s">
        <v>31</v>
      </c>
      <c r="F6605" s="1">
        <v>948475500</v>
      </c>
    </row>
    <row r="6606" spans="1:6" x14ac:dyDescent="0.25">
      <c r="A6606" t="s">
        <v>1024</v>
      </c>
      <c r="B6606" t="s">
        <v>1025</v>
      </c>
      <c r="C6606" t="s">
        <v>7</v>
      </c>
      <c r="D6606" t="s">
        <v>8</v>
      </c>
      <c r="E6606" t="s">
        <v>32</v>
      </c>
      <c r="F6606" s="1">
        <v>7741015266</v>
      </c>
    </row>
    <row r="6607" spans="1:6" x14ac:dyDescent="0.25">
      <c r="A6607" t="s">
        <v>1024</v>
      </c>
      <c r="B6607" t="s">
        <v>1025</v>
      </c>
      <c r="C6607" t="s">
        <v>7</v>
      </c>
      <c r="D6607" t="s">
        <v>13</v>
      </c>
      <c r="E6607" t="s">
        <v>14</v>
      </c>
      <c r="F6607" s="1">
        <v>324178780</v>
      </c>
    </row>
    <row r="6608" spans="1:6" x14ac:dyDescent="0.25">
      <c r="A6608" t="s">
        <v>1024</v>
      </c>
      <c r="B6608" t="s">
        <v>1025</v>
      </c>
      <c r="C6608" t="s">
        <v>7</v>
      </c>
      <c r="D6608" t="s">
        <v>13</v>
      </c>
      <c r="E6608" t="s">
        <v>16</v>
      </c>
      <c r="F6608" s="1">
        <v>54892400</v>
      </c>
    </row>
    <row r="6609" spans="1:6" x14ac:dyDescent="0.25">
      <c r="A6609" t="s">
        <v>1024</v>
      </c>
      <c r="B6609" t="s">
        <v>1025</v>
      </c>
      <c r="C6609" t="s">
        <v>7</v>
      </c>
      <c r="D6609" t="s">
        <v>13</v>
      </c>
      <c r="E6609" t="s">
        <v>34</v>
      </c>
      <c r="F6609" s="1">
        <v>38455000</v>
      </c>
    </row>
    <row r="6610" spans="1:6" x14ac:dyDescent="0.25">
      <c r="A6610" t="s">
        <v>1024</v>
      </c>
      <c r="B6610" t="s">
        <v>1025</v>
      </c>
      <c r="C6610" t="s">
        <v>7</v>
      </c>
      <c r="D6610" t="s">
        <v>13</v>
      </c>
      <c r="E6610" t="s">
        <v>19</v>
      </c>
      <c r="F6610" s="1">
        <v>357305001</v>
      </c>
    </row>
    <row r="6611" spans="1:6" x14ac:dyDescent="0.25">
      <c r="A6611" t="s">
        <v>1024</v>
      </c>
      <c r="B6611" t="s">
        <v>1025</v>
      </c>
      <c r="C6611" t="s">
        <v>7</v>
      </c>
      <c r="D6611" t="s">
        <v>22</v>
      </c>
      <c r="E6611" t="s">
        <v>35</v>
      </c>
      <c r="F6611" s="1">
        <v>44753868660</v>
      </c>
    </row>
    <row r="6612" spans="1:6" x14ac:dyDescent="0.25">
      <c r="A6612" t="s">
        <v>1024</v>
      </c>
      <c r="B6612" t="s">
        <v>1025</v>
      </c>
      <c r="C6612" t="s">
        <v>7</v>
      </c>
      <c r="D6612" t="s">
        <v>22</v>
      </c>
      <c r="E6612" t="s">
        <v>111</v>
      </c>
      <c r="F6612" s="1">
        <v>2115000000</v>
      </c>
    </row>
    <row r="6613" spans="1:6" x14ac:dyDescent="0.25">
      <c r="A6613" t="s">
        <v>1024</v>
      </c>
      <c r="B6613" t="s">
        <v>1025</v>
      </c>
      <c r="C6613" t="s">
        <v>7</v>
      </c>
      <c r="D6613" t="s">
        <v>22</v>
      </c>
      <c r="E6613" t="s">
        <v>23</v>
      </c>
      <c r="F6613" s="1">
        <v>12510000</v>
      </c>
    </row>
    <row r="6614" spans="1:6" x14ac:dyDescent="0.25">
      <c r="A6614" t="s">
        <v>1024</v>
      </c>
      <c r="B6614" t="s">
        <v>1025</v>
      </c>
      <c r="C6614" t="s">
        <v>7</v>
      </c>
      <c r="D6614" t="s">
        <v>22</v>
      </c>
      <c r="E6614" t="s">
        <v>87</v>
      </c>
      <c r="F6614" s="1">
        <v>35472904766</v>
      </c>
    </row>
    <row r="6615" spans="1:6" x14ac:dyDescent="0.25">
      <c r="A6615" t="s">
        <v>1024</v>
      </c>
      <c r="B6615" t="s">
        <v>1025</v>
      </c>
      <c r="C6615" t="s">
        <v>7</v>
      </c>
      <c r="D6615" t="s">
        <v>22</v>
      </c>
      <c r="E6615" t="s">
        <v>38</v>
      </c>
      <c r="F6615">
        <v>0</v>
      </c>
    </row>
    <row r="6616" spans="1:6" x14ac:dyDescent="0.25">
      <c r="A6616" t="s">
        <v>1026</v>
      </c>
      <c r="B6616" t="s">
        <v>1027</v>
      </c>
      <c r="C6616" t="s">
        <v>7</v>
      </c>
      <c r="D6616" t="s">
        <v>8</v>
      </c>
      <c r="E6616" t="s">
        <v>9</v>
      </c>
      <c r="F6616" s="1">
        <v>710022500</v>
      </c>
    </row>
    <row r="6617" spans="1:6" x14ac:dyDescent="0.25">
      <c r="A6617" t="s">
        <v>1026</v>
      </c>
      <c r="B6617" t="s">
        <v>1027</v>
      </c>
      <c r="C6617" t="s">
        <v>7</v>
      </c>
      <c r="D6617" t="s">
        <v>8</v>
      </c>
      <c r="E6617" t="s">
        <v>10</v>
      </c>
      <c r="F6617" s="1">
        <v>1558540000</v>
      </c>
    </row>
    <row r="6618" spans="1:6" x14ac:dyDescent="0.25">
      <c r="A6618" t="s">
        <v>1026</v>
      </c>
      <c r="B6618" t="s">
        <v>1027</v>
      </c>
      <c r="C6618" t="s">
        <v>7</v>
      </c>
      <c r="D6618" t="s">
        <v>8</v>
      </c>
      <c r="E6618" t="s">
        <v>27</v>
      </c>
      <c r="F6618" s="1">
        <v>1687601000</v>
      </c>
    </row>
    <row r="6619" spans="1:6" x14ac:dyDescent="0.25">
      <c r="A6619" t="s">
        <v>1026</v>
      </c>
      <c r="B6619" t="s">
        <v>1027</v>
      </c>
      <c r="C6619" t="s">
        <v>7</v>
      </c>
      <c r="D6619" t="s">
        <v>8</v>
      </c>
      <c r="E6619" t="s">
        <v>29</v>
      </c>
      <c r="F6619" s="1">
        <v>76043300</v>
      </c>
    </row>
    <row r="6620" spans="1:6" x14ac:dyDescent="0.25">
      <c r="A6620" t="s">
        <v>1026</v>
      </c>
      <c r="B6620" t="s">
        <v>1027</v>
      </c>
      <c r="C6620" t="s">
        <v>7</v>
      </c>
      <c r="D6620" t="s">
        <v>8</v>
      </c>
      <c r="E6620" t="s">
        <v>30</v>
      </c>
      <c r="F6620" s="1">
        <v>111960000</v>
      </c>
    </row>
    <row r="6621" spans="1:6" x14ac:dyDescent="0.25">
      <c r="A6621" t="s">
        <v>1026</v>
      </c>
      <c r="B6621" t="s">
        <v>1027</v>
      </c>
      <c r="C6621" t="s">
        <v>7</v>
      </c>
      <c r="D6621" t="s">
        <v>8</v>
      </c>
      <c r="E6621" t="s">
        <v>31</v>
      </c>
      <c r="F6621" s="1">
        <v>49835000</v>
      </c>
    </row>
    <row r="6622" spans="1:6" x14ac:dyDescent="0.25">
      <c r="A6622" t="s">
        <v>1026</v>
      </c>
      <c r="B6622" t="s">
        <v>1027</v>
      </c>
      <c r="C6622" t="s">
        <v>7</v>
      </c>
      <c r="D6622" t="s">
        <v>13</v>
      </c>
      <c r="E6622" t="s">
        <v>14</v>
      </c>
      <c r="F6622" s="1">
        <v>271482500</v>
      </c>
    </row>
    <row r="6623" spans="1:6" x14ac:dyDescent="0.25">
      <c r="A6623" t="s">
        <v>1026</v>
      </c>
      <c r="B6623" t="s">
        <v>1027</v>
      </c>
      <c r="C6623" t="s">
        <v>7</v>
      </c>
      <c r="D6623" t="s">
        <v>13</v>
      </c>
      <c r="E6623" t="s">
        <v>34</v>
      </c>
      <c r="F6623" s="1">
        <v>67890000</v>
      </c>
    </row>
    <row r="6624" spans="1:6" x14ac:dyDescent="0.25">
      <c r="A6624" t="s">
        <v>1026</v>
      </c>
      <c r="B6624" t="s">
        <v>1027</v>
      </c>
      <c r="C6624" t="s">
        <v>7</v>
      </c>
      <c r="D6624" t="s">
        <v>13</v>
      </c>
      <c r="E6624" t="s">
        <v>19</v>
      </c>
      <c r="F6624" s="1">
        <v>27817960</v>
      </c>
    </row>
    <row r="6625" spans="1:6" x14ac:dyDescent="0.25">
      <c r="A6625" t="s">
        <v>1026</v>
      </c>
      <c r="B6625" t="s">
        <v>1027</v>
      </c>
      <c r="C6625" t="s">
        <v>7</v>
      </c>
      <c r="D6625" t="s">
        <v>22</v>
      </c>
      <c r="E6625" t="s">
        <v>35</v>
      </c>
      <c r="F6625">
        <v>0</v>
      </c>
    </row>
    <row r="6626" spans="1:6" x14ac:dyDescent="0.25">
      <c r="A6626" t="s">
        <v>1026</v>
      </c>
      <c r="B6626" t="s">
        <v>1027</v>
      </c>
      <c r="C6626" t="s">
        <v>7</v>
      </c>
      <c r="D6626" t="s">
        <v>22</v>
      </c>
      <c r="E6626" t="s">
        <v>38</v>
      </c>
      <c r="F6626" s="1">
        <v>1979312164</v>
      </c>
    </row>
    <row r="6627" spans="1:6" x14ac:dyDescent="0.25">
      <c r="A6627" t="s">
        <v>1028</v>
      </c>
      <c r="B6627" t="s">
        <v>1029</v>
      </c>
      <c r="C6627" t="s">
        <v>7</v>
      </c>
      <c r="D6627" t="s">
        <v>8</v>
      </c>
      <c r="E6627" t="s">
        <v>9</v>
      </c>
      <c r="F6627" s="1">
        <v>180324000</v>
      </c>
    </row>
    <row r="6628" spans="1:6" x14ac:dyDescent="0.25">
      <c r="A6628" t="s">
        <v>1028</v>
      </c>
      <c r="B6628" t="s">
        <v>1029</v>
      </c>
      <c r="C6628" t="s">
        <v>7</v>
      </c>
      <c r="D6628" t="s">
        <v>8</v>
      </c>
      <c r="E6628" t="s">
        <v>10</v>
      </c>
      <c r="F6628" s="1">
        <v>133302363</v>
      </c>
    </row>
    <row r="6629" spans="1:6" x14ac:dyDescent="0.25">
      <c r="A6629" t="s">
        <v>1028</v>
      </c>
      <c r="B6629" t="s">
        <v>1029</v>
      </c>
      <c r="C6629" t="s">
        <v>7</v>
      </c>
      <c r="D6629" t="s">
        <v>8</v>
      </c>
      <c r="E6629" t="s">
        <v>27</v>
      </c>
      <c r="F6629" s="1">
        <v>101024000</v>
      </c>
    </row>
    <row r="6630" spans="1:6" x14ac:dyDescent="0.25">
      <c r="A6630" t="s">
        <v>1028</v>
      </c>
      <c r="B6630" t="s">
        <v>1029</v>
      </c>
      <c r="C6630" t="s">
        <v>7</v>
      </c>
      <c r="D6630" t="s">
        <v>8</v>
      </c>
      <c r="E6630" t="s">
        <v>28</v>
      </c>
      <c r="F6630" s="1">
        <v>221610000</v>
      </c>
    </row>
    <row r="6631" spans="1:6" x14ac:dyDescent="0.25">
      <c r="A6631" t="s">
        <v>1028</v>
      </c>
      <c r="B6631" t="s">
        <v>1029</v>
      </c>
      <c r="C6631" t="s">
        <v>7</v>
      </c>
      <c r="D6631" t="s">
        <v>13</v>
      </c>
      <c r="E6631" t="s">
        <v>14</v>
      </c>
      <c r="F6631" s="1">
        <v>65994000</v>
      </c>
    </row>
    <row r="6632" spans="1:6" x14ac:dyDescent="0.25">
      <c r="A6632" t="s">
        <v>1028</v>
      </c>
      <c r="B6632" t="s">
        <v>1029</v>
      </c>
      <c r="C6632" t="s">
        <v>7</v>
      </c>
      <c r="D6632" t="s">
        <v>13</v>
      </c>
      <c r="E6632" t="s">
        <v>17</v>
      </c>
      <c r="F6632" s="1">
        <v>66577600</v>
      </c>
    </row>
    <row r="6633" spans="1:6" x14ac:dyDescent="0.25">
      <c r="A6633" t="s">
        <v>1028</v>
      </c>
      <c r="B6633" t="s">
        <v>1029</v>
      </c>
      <c r="C6633" t="s">
        <v>7</v>
      </c>
      <c r="D6633" t="s">
        <v>13</v>
      </c>
      <c r="E6633" t="s">
        <v>18</v>
      </c>
      <c r="F6633" s="1">
        <v>23550000</v>
      </c>
    </row>
    <row r="6634" spans="1:6" x14ac:dyDescent="0.25">
      <c r="A6634" t="s">
        <v>1028</v>
      </c>
      <c r="B6634" t="s">
        <v>1029</v>
      </c>
      <c r="C6634" t="s">
        <v>7</v>
      </c>
      <c r="D6634" t="s">
        <v>13</v>
      </c>
      <c r="E6634" t="s">
        <v>19</v>
      </c>
      <c r="F6634" s="1">
        <v>469825650</v>
      </c>
    </row>
    <row r="6635" spans="1:6" x14ac:dyDescent="0.25">
      <c r="A6635" t="s">
        <v>1028</v>
      </c>
      <c r="B6635" t="s">
        <v>1029</v>
      </c>
      <c r="C6635" t="s">
        <v>7</v>
      </c>
      <c r="D6635" t="s">
        <v>13</v>
      </c>
      <c r="E6635" t="s">
        <v>20</v>
      </c>
      <c r="F6635" s="1">
        <v>216172000</v>
      </c>
    </row>
    <row r="6636" spans="1:6" x14ac:dyDescent="0.25">
      <c r="A6636" t="s">
        <v>1028</v>
      </c>
      <c r="B6636" t="s">
        <v>1029</v>
      </c>
      <c r="C6636" t="s">
        <v>7</v>
      </c>
      <c r="D6636" t="s">
        <v>13</v>
      </c>
      <c r="E6636" t="s">
        <v>21</v>
      </c>
      <c r="F6636" s="1">
        <v>12755000</v>
      </c>
    </row>
    <row r="6637" spans="1:6" x14ac:dyDescent="0.25">
      <c r="A6637" t="s">
        <v>1028</v>
      </c>
      <c r="B6637" t="s">
        <v>1029</v>
      </c>
      <c r="C6637" t="s">
        <v>7</v>
      </c>
      <c r="D6637" t="s">
        <v>22</v>
      </c>
      <c r="E6637" t="s">
        <v>35</v>
      </c>
      <c r="F6637" s="1">
        <v>372070787</v>
      </c>
    </row>
    <row r="6638" spans="1:6" x14ac:dyDescent="0.25">
      <c r="A6638" t="s">
        <v>1028</v>
      </c>
      <c r="B6638" t="s">
        <v>1029</v>
      </c>
      <c r="C6638" t="s">
        <v>7</v>
      </c>
      <c r="D6638" t="s">
        <v>22</v>
      </c>
      <c r="E6638" t="s">
        <v>24</v>
      </c>
      <c r="F6638" s="1">
        <v>125640000</v>
      </c>
    </row>
    <row r="6639" spans="1:6" x14ac:dyDescent="0.25">
      <c r="A6639" t="s">
        <v>1030</v>
      </c>
      <c r="B6639" t="s">
        <v>1031</v>
      </c>
      <c r="C6639" t="s">
        <v>7</v>
      </c>
      <c r="D6639" t="s">
        <v>8</v>
      </c>
      <c r="E6639" t="s">
        <v>9</v>
      </c>
      <c r="F6639" s="1">
        <v>42377000</v>
      </c>
    </row>
    <row r="6640" spans="1:6" x14ac:dyDescent="0.25">
      <c r="A6640" t="s">
        <v>1030</v>
      </c>
      <c r="B6640" t="s">
        <v>1031</v>
      </c>
      <c r="C6640" t="s">
        <v>7</v>
      </c>
      <c r="D6640" t="s">
        <v>8</v>
      </c>
      <c r="E6640" t="s">
        <v>27</v>
      </c>
      <c r="F6640" s="1">
        <v>123705000</v>
      </c>
    </row>
    <row r="6641" spans="1:6" x14ac:dyDescent="0.25">
      <c r="A6641" t="s">
        <v>1030</v>
      </c>
      <c r="B6641" t="s">
        <v>1031</v>
      </c>
      <c r="C6641" t="s">
        <v>7</v>
      </c>
      <c r="D6641" t="s">
        <v>8</v>
      </c>
      <c r="E6641" t="s">
        <v>29</v>
      </c>
      <c r="F6641" s="1">
        <v>44611000</v>
      </c>
    </row>
    <row r="6642" spans="1:6" x14ac:dyDescent="0.25">
      <c r="A6642" t="s">
        <v>1030</v>
      </c>
      <c r="B6642" t="s">
        <v>1031</v>
      </c>
      <c r="C6642" t="s">
        <v>7</v>
      </c>
      <c r="D6642" t="s">
        <v>8</v>
      </c>
      <c r="E6642" t="s">
        <v>31</v>
      </c>
      <c r="F6642" s="1">
        <v>91712100</v>
      </c>
    </row>
    <row r="6643" spans="1:6" x14ac:dyDescent="0.25">
      <c r="A6643" t="s">
        <v>1030</v>
      </c>
      <c r="B6643" t="s">
        <v>1031</v>
      </c>
      <c r="C6643" t="s">
        <v>7</v>
      </c>
      <c r="D6643" t="s">
        <v>13</v>
      </c>
      <c r="E6643" t="s">
        <v>14</v>
      </c>
      <c r="F6643" s="1">
        <v>708255000</v>
      </c>
    </row>
    <row r="6644" spans="1:6" x14ac:dyDescent="0.25">
      <c r="A6644" t="s">
        <v>1030</v>
      </c>
      <c r="B6644" t="s">
        <v>1031</v>
      </c>
      <c r="C6644" t="s">
        <v>7</v>
      </c>
      <c r="D6644" t="s">
        <v>13</v>
      </c>
      <c r="E6644" t="s">
        <v>19</v>
      </c>
      <c r="F6644" s="1">
        <v>5181767500</v>
      </c>
    </row>
    <row r="6645" spans="1:6" x14ac:dyDescent="0.25">
      <c r="A6645" t="s">
        <v>1030</v>
      </c>
      <c r="B6645" t="s">
        <v>1031</v>
      </c>
      <c r="C6645" t="s">
        <v>7</v>
      </c>
      <c r="D6645" t="s">
        <v>13</v>
      </c>
      <c r="E6645" t="s">
        <v>20</v>
      </c>
      <c r="F6645" s="1">
        <v>83797000</v>
      </c>
    </row>
    <row r="6646" spans="1:6" x14ac:dyDescent="0.25">
      <c r="A6646" t="s">
        <v>1030</v>
      </c>
      <c r="B6646" t="s">
        <v>1031</v>
      </c>
      <c r="C6646" t="s">
        <v>7</v>
      </c>
      <c r="D6646" t="s">
        <v>22</v>
      </c>
      <c r="E6646" t="s">
        <v>111</v>
      </c>
      <c r="F6646" s="1">
        <v>129000000</v>
      </c>
    </row>
    <row r="6647" spans="1:6" x14ac:dyDescent="0.25">
      <c r="A6647" t="s">
        <v>1030</v>
      </c>
      <c r="B6647" t="s">
        <v>1031</v>
      </c>
      <c r="C6647" t="s">
        <v>7</v>
      </c>
      <c r="D6647" t="s">
        <v>22</v>
      </c>
      <c r="E6647" t="s">
        <v>23</v>
      </c>
      <c r="F6647" s="1">
        <v>340000</v>
      </c>
    </row>
    <row r="6648" spans="1:6" x14ac:dyDescent="0.25">
      <c r="A6648" t="s">
        <v>1030</v>
      </c>
      <c r="B6648" t="s">
        <v>1031</v>
      </c>
      <c r="C6648" t="s">
        <v>7</v>
      </c>
      <c r="D6648" t="s">
        <v>22</v>
      </c>
      <c r="E6648" t="s">
        <v>87</v>
      </c>
      <c r="F6648" s="1">
        <v>1423436000</v>
      </c>
    </row>
    <row r="6649" spans="1:6" x14ac:dyDescent="0.25">
      <c r="A6649" t="s">
        <v>1030</v>
      </c>
      <c r="B6649" t="s">
        <v>1031</v>
      </c>
      <c r="C6649" t="s">
        <v>7</v>
      </c>
      <c r="D6649" t="s">
        <v>22</v>
      </c>
      <c r="E6649" t="s">
        <v>38</v>
      </c>
      <c r="F6649" s="1">
        <v>2339513027</v>
      </c>
    </row>
    <row r="6650" spans="1:6" x14ac:dyDescent="0.25">
      <c r="A6650" t="s">
        <v>1032</v>
      </c>
      <c r="B6650" t="s">
        <v>1033</v>
      </c>
      <c r="C6650" t="s">
        <v>7</v>
      </c>
      <c r="D6650" t="s">
        <v>8</v>
      </c>
      <c r="E6650" t="s">
        <v>11</v>
      </c>
      <c r="F6650" s="1">
        <v>650000</v>
      </c>
    </row>
    <row r="6651" spans="1:6" x14ac:dyDescent="0.25">
      <c r="A6651" t="s">
        <v>1032</v>
      </c>
      <c r="B6651" t="s">
        <v>1033</v>
      </c>
      <c r="C6651" t="s">
        <v>7</v>
      </c>
      <c r="D6651" t="s">
        <v>13</v>
      </c>
      <c r="E6651" t="s">
        <v>14</v>
      </c>
      <c r="F6651" s="1">
        <v>713316232</v>
      </c>
    </row>
    <row r="6652" spans="1:6" x14ac:dyDescent="0.25">
      <c r="A6652" t="s">
        <v>1032</v>
      </c>
      <c r="B6652" t="s">
        <v>1033</v>
      </c>
      <c r="C6652" t="s">
        <v>7</v>
      </c>
      <c r="D6652" t="s">
        <v>13</v>
      </c>
      <c r="E6652" t="s">
        <v>15</v>
      </c>
      <c r="F6652" s="1">
        <v>3300000</v>
      </c>
    </row>
    <row r="6653" spans="1:6" x14ac:dyDescent="0.25">
      <c r="A6653" t="s">
        <v>1032</v>
      </c>
      <c r="B6653" t="s">
        <v>1033</v>
      </c>
      <c r="C6653" t="s">
        <v>7</v>
      </c>
      <c r="D6653" t="s">
        <v>13</v>
      </c>
      <c r="E6653" t="s">
        <v>19</v>
      </c>
      <c r="F6653" s="1">
        <v>61773000</v>
      </c>
    </row>
    <row r="6654" spans="1:6" x14ac:dyDescent="0.25">
      <c r="A6654" t="s">
        <v>1032</v>
      </c>
      <c r="B6654" t="s">
        <v>1033</v>
      </c>
      <c r="C6654" t="s">
        <v>7</v>
      </c>
      <c r="D6654" t="s">
        <v>22</v>
      </c>
      <c r="E6654" t="s">
        <v>24</v>
      </c>
      <c r="F6654" s="1">
        <v>4631390333</v>
      </c>
    </row>
    <row r="6655" spans="1:6" x14ac:dyDescent="0.25">
      <c r="A6655" t="s">
        <v>1034</v>
      </c>
      <c r="B6655" t="s">
        <v>1035</v>
      </c>
      <c r="C6655" t="s">
        <v>7</v>
      </c>
      <c r="D6655" t="s">
        <v>8</v>
      </c>
      <c r="E6655" t="s">
        <v>9</v>
      </c>
      <c r="F6655" s="1">
        <v>2503632311</v>
      </c>
    </row>
    <row r="6656" spans="1:6" x14ac:dyDescent="0.25">
      <c r="A6656" t="s">
        <v>1034</v>
      </c>
      <c r="B6656" t="s">
        <v>1035</v>
      </c>
      <c r="C6656" t="s">
        <v>7</v>
      </c>
      <c r="D6656" t="s">
        <v>8</v>
      </c>
      <c r="E6656" t="s">
        <v>10</v>
      </c>
      <c r="F6656" s="1">
        <v>59520000</v>
      </c>
    </row>
    <row r="6657" spans="1:6" x14ac:dyDescent="0.25">
      <c r="A6657" t="s">
        <v>1034</v>
      </c>
      <c r="B6657" t="s">
        <v>1035</v>
      </c>
      <c r="C6657" t="s">
        <v>7</v>
      </c>
      <c r="D6657" t="s">
        <v>8</v>
      </c>
      <c r="E6657" t="s">
        <v>28</v>
      </c>
      <c r="F6657" s="1">
        <v>455943000</v>
      </c>
    </row>
    <row r="6658" spans="1:6" x14ac:dyDescent="0.25">
      <c r="A6658" t="s">
        <v>1034</v>
      </c>
      <c r="B6658" t="s">
        <v>1035</v>
      </c>
      <c r="C6658" t="s">
        <v>7</v>
      </c>
      <c r="D6658" t="s">
        <v>8</v>
      </c>
      <c r="E6658" t="s">
        <v>29</v>
      </c>
      <c r="F6658" s="1">
        <v>400000</v>
      </c>
    </row>
    <row r="6659" spans="1:6" x14ac:dyDescent="0.25">
      <c r="A6659" t="s">
        <v>1034</v>
      </c>
      <c r="B6659" t="s">
        <v>1035</v>
      </c>
      <c r="C6659" t="s">
        <v>7</v>
      </c>
      <c r="D6659" t="s">
        <v>22</v>
      </c>
      <c r="E6659" t="s">
        <v>35</v>
      </c>
      <c r="F6659" s="1">
        <v>220161712</v>
      </c>
    </row>
    <row r="6660" spans="1:6" x14ac:dyDescent="0.25">
      <c r="A6660" t="s">
        <v>1034</v>
      </c>
      <c r="B6660" t="s">
        <v>1035</v>
      </c>
      <c r="C6660" t="s">
        <v>7</v>
      </c>
      <c r="D6660" t="s">
        <v>22</v>
      </c>
      <c r="E6660" t="s">
        <v>23</v>
      </c>
      <c r="F6660" s="1">
        <v>300000</v>
      </c>
    </row>
    <row r="6661" spans="1:6" x14ac:dyDescent="0.25">
      <c r="A6661" t="s">
        <v>1034</v>
      </c>
      <c r="B6661" t="s">
        <v>1035</v>
      </c>
      <c r="C6661" t="s">
        <v>7</v>
      </c>
      <c r="D6661" t="s">
        <v>22</v>
      </c>
      <c r="E6661" t="s">
        <v>24</v>
      </c>
      <c r="F6661" s="1">
        <v>206965100</v>
      </c>
    </row>
    <row r="6662" spans="1:6" x14ac:dyDescent="0.25">
      <c r="A6662" t="s">
        <v>1036</v>
      </c>
      <c r="B6662" t="s">
        <v>1037</v>
      </c>
      <c r="C6662" t="s">
        <v>7</v>
      </c>
      <c r="D6662" t="s">
        <v>8</v>
      </c>
      <c r="E6662" t="s">
        <v>10</v>
      </c>
      <c r="F6662" s="1">
        <v>405679021</v>
      </c>
    </row>
    <row r="6663" spans="1:6" x14ac:dyDescent="0.25">
      <c r="A6663" t="s">
        <v>1036</v>
      </c>
      <c r="B6663" t="s">
        <v>1037</v>
      </c>
      <c r="C6663" t="s">
        <v>7</v>
      </c>
      <c r="D6663" t="s">
        <v>8</v>
      </c>
      <c r="E6663" t="s">
        <v>29</v>
      </c>
      <c r="F6663" s="1">
        <v>41340000</v>
      </c>
    </row>
    <row r="6664" spans="1:6" x14ac:dyDescent="0.25">
      <c r="A6664" t="s">
        <v>1036</v>
      </c>
      <c r="B6664" t="s">
        <v>1037</v>
      </c>
      <c r="C6664" t="s">
        <v>7</v>
      </c>
      <c r="D6664" t="s">
        <v>8</v>
      </c>
      <c r="E6664" t="s">
        <v>145</v>
      </c>
      <c r="F6664" s="1">
        <v>80904000</v>
      </c>
    </row>
    <row r="6665" spans="1:6" x14ac:dyDescent="0.25">
      <c r="A6665" t="s">
        <v>1036</v>
      </c>
      <c r="B6665" t="s">
        <v>1037</v>
      </c>
      <c r="C6665" t="s">
        <v>7</v>
      </c>
      <c r="D6665" t="s">
        <v>8</v>
      </c>
      <c r="E6665" t="s">
        <v>31</v>
      </c>
      <c r="F6665" s="1">
        <v>21399000</v>
      </c>
    </row>
    <row r="6666" spans="1:6" x14ac:dyDescent="0.25">
      <c r="A6666" t="s">
        <v>1036</v>
      </c>
      <c r="B6666" t="s">
        <v>1037</v>
      </c>
      <c r="C6666" t="s">
        <v>7</v>
      </c>
      <c r="D6666" t="s">
        <v>13</v>
      </c>
      <c r="E6666" t="s">
        <v>14</v>
      </c>
      <c r="F6666" s="1">
        <v>165920000</v>
      </c>
    </row>
    <row r="6667" spans="1:6" x14ac:dyDescent="0.25">
      <c r="A6667" t="s">
        <v>1036</v>
      </c>
      <c r="B6667" t="s">
        <v>1037</v>
      </c>
      <c r="C6667" t="s">
        <v>7</v>
      </c>
      <c r="D6667" t="s">
        <v>13</v>
      </c>
      <c r="E6667" t="s">
        <v>33</v>
      </c>
      <c r="F6667" s="1">
        <v>291429000</v>
      </c>
    </row>
    <row r="6668" spans="1:6" x14ac:dyDescent="0.25">
      <c r="A6668" t="s">
        <v>1036</v>
      </c>
      <c r="B6668" t="s">
        <v>1037</v>
      </c>
      <c r="C6668" t="s">
        <v>7</v>
      </c>
      <c r="D6668" t="s">
        <v>13</v>
      </c>
      <c r="E6668" t="s">
        <v>17</v>
      </c>
      <c r="F6668" s="1">
        <v>45590000</v>
      </c>
    </row>
    <row r="6669" spans="1:6" x14ac:dyDescent="0.25">
      <c r="A6669" t="s">
        <v>1036</v>
      </c>
      <c r="B6669" t="s">
        <v>1037</v>
      </c>
      <c r="C6669" t="s">
        <v>7</v>
      </c>
      <c r="D6669" t="s">
        <v>13</v>
      </c>
      <c r="E6669" t="s">
        <v>34</v>
      </c>
      <c r="F6669" s="1">
        <v>98520000</v>
      </c>
    </row>
    <row r="6670" spans="1:6" x14ac:dyDescent="0.25">
      <c r="A6670" t="s">
        <v>1036</v>
      </c>
      <c r="B6670" t="s">
        <v>1037</v>
      </c>
      <c r="C6670" t="s">
        <v>7</v>
      </c>
      <c r="D6670" t="s">
        <v>13</v>
      </c>
      <c r="E6670" t="s">
        <v>20</v>
      </c>
      <c r="F6670" s="1">
        <v>17000000</v>
      </c>
    </row>
    <row r="6671" spans="1:6" x14ac:dyDescent="0.25">
      <c r="A6671" t="s">
        <v>1036</v>
      </c>
      <c r="B6671" t="s">
        <v>1037</v>
      </c>
      <c r="C6671" t="s">
        <v>7</v>
      </c>
      <c r="D6671" t="s">
        <v>22</v>
      </c>
      <c r="E6671" t="s">
        <v>35</v>
      </c>
      <c r="F6671" s="1">
        <v>1139671000</v>
      </c>
    </row>
    <row r="6672" spans="1:6" x14ac:dyDescent="0.25">
      <c r="A6672" t="s">
        <v>1036</v>
      </c>
      <c r="B6672" t="s">
        <v>1037</v>
      </c>
      <c r="C6672" t="s">
        <v>7</v>
      </c>
      <c r="D6672" t="s">
        <v>22</v>
      </c>
      <c r="E6672" t="s">
        <v>23</v>
      </c>
      <c r="F6672" s="1">
        <v>260000</v>
      </c>
    </row>
    <row r="6673" spans="1:6" x14ac:dyDescent="0.25">
      <c r="A6673" t="s">
        <v>1038</v>
      </c>
      <c r="B6673" t="s">
        <v>1039</v>
      </c>
      <c r="C6673" t="s">
        <v>7</v>
      </c>
      <c r="D6673" t="s">
        <v>8</v>
      </c>
      <c r="E6673" t="s">
        <v>10</v>
      </c>
      <c r="F6673" s="1">
        <v>109500000</v>
      </c>
    </row>
    <row r="6674" spans="1:6" x14ac:dyDescent="0.25">
      <c r="A6674" t="s">
        <v>1038</v>
      </c>
      <c r="B6674" t="s">
        <v>1039</v>
      </c>
      <c r="C6674" t="s">
        <v>7</v>
      </c>
      <c r="D6674" t="s">
        <v>8</v>
      </c>
      <c r="E6674" t="s">
        <v>27</v>
      </c>
      <c r="F6674" s="1">
        <v>339720000</v>
      </c>
    </row>
    <row r="6675" spans="1:6" x14ac:dyDescent="0.25">
      <c r="A6675" t="s">
        <v>1038</v>
      </c>
      <c r="B6675" t="s">
        <v>1039</v>
      </c>
      <c r="C6675" t="s">
        <v>7</v>
      </c>
      <c r="D6675" t="s">
        <v>8</v>
      </c>
      <c r="E6675" t="s">
        <v>28</v>
      </c>
      <c r="F6675" s="1">
        <v>358210000</v>
      </c>
    </row>
    <row r="6676" spans="1:6" x14ac:dyDescent="0.25">
      <c r="A6676" t="s">
        <v>1038</v>
      </c>
      <c r="B6676" t="s">
        <v>1039</v>
      </c>
      <c r="C6676" t="s">
        <v>7</v>
      </c>
      <c r="D6676" t="s">
        <v>8</v>
      </c>
      <c r="E6676" t="s">
        <v>145</v>
      </c>
      <c r="F6676" s="1">
        <v>2250000</v>
      </c>
    </row>
    <row r="6677" spans="1:6" x14ac:dyDescent="0.25">
      <c r="A6677" t="s">
        <v>1038</v>
      </c>
      <c r="B6677" t="s">
        <v>1039</v>
      </c>
      <c r="C6677" t="s">
        <v>7</v>
      </c>
      <c r="D6677" t="s">
        <v>22</v>
      </c>
      <c r="E6677" t="s">
        <v>35</v>
      </c>
      <c r="F6677" s="1">
        <v>67354200</v>
      </c>
    </row>
    <row r="6678" spans="1:6" x14ac:dyDescent="0.25">
      <c r="A6678" t="s">
        <v>1038</v>
      </c>
      <c r="B6678" t="s">
        <v>1039</v>
      </c>
      <c r="C6678" t="s">
        <v>7</v>
      </c>
      <c r="D6678" t="s">
        <v>22</v>
      </c>
      <c r="E6678" t="s">
        <v>23</v>
      </c>
      <c r="F6678" s="1">
        <v>1516145000</v>
      </c>
    </row>
    <row r="6679" spans="1:6" x14ac:dyDescent="0.25">
      <c r="A6679" t="s">
        <v>1038</v>
      </c>
      <c r="B6679" t="s">
        <v>1039</v>
      </c>
      <c r="C6679" t="s">
        <v>7</v>
      </c>
      <c r="D6679" t="s">
        <v>22</v>
      </c>
      <c r="E6679" t="s">
        <v>24</v>
      </c>
      <c r="F6679" s="1">
        <v>56705440</v>
      </c>
    </row>
    <row r="6680" spans="1:6" x14ac:dyDescent="0.25">
      <c r="A6680" t="s">
        <v>1040</v>
      </c>
      <c r="B6680" t="s">
        <v>1041</v>
      </c>
      <c r="C6680" t="s">
        <v>7</v>
      </c>
      <c r="D6680" t="s">
        <v>8</v>
      </c>
      <c r="E6680" t="s">
        <v>10</v>
      </c>
      <c r="F6680" s="1">
        <v>272477600</v>
      </c>
    </row>
    <row r="6681" spans="1:6" x14ac:dyDescent="0.25">
      <c r="A6681" t="s">
        <v>1040</v>
      </c>
      <c r="B6681" t="s">
        <v>1041</v>
      </c>
      <c r="C6681" t="s">
        <v>7</v>
      </c>
      <c r="D6681" t="s">
        <v>8</v>
      </c>
      <c r="E6681" t="s">
        <v>28</v>
      </c>
      <c r="F6681" s="1">
        <v>222528000</v>
      </c>
    </row>
    <row r="6682" spans="1:6" x14ac:dyDescent="0.25">
      <c r="A6682" t="s">
        <v>1040</v>
      </c>
      <c r="B6682" t="s">
        <v>1041</v>
      </c>
      <c r="C6682" t="s">
        <v>7</v>
      </c>
      <c r="D6682" t="s">
        <v>13</v>
      </c>
      <c r="E6682" t="s">
        <v>14</v>
      </c>
      <c r="F6682" s="1">
        <v>332162000</v>
      </c>
    </row>
    <row r="6683" spans="1:6" x14ac:dyDescent="0.25">
      <c r="A6683" t="s">
        <v>1040</v>
      </c>
      <c r="B6683" t="s">
        <v>1041</v>
      </c>
      <c r="C6683" t="s">
        <v>7</v>
      </c>
      <c r="D6683" t="s">
        <v>13</v>
      </c>
      <c r="E6683" t="s">
        <v>19</v>
      </c>
      <c r="F6683" s="1">
        <v>47859000</v>
      </c>
    </row>
    <row r="6684" spans="1:6" x14ac:dyDescent="0.25">
      <c r="A6684" t="s">
        <v>1040</v>
      </c>
      <c r="B6684" t="s">
        <v>1041</v>
      </c>
      <c r="C6684" t="s">
        <v>7</v>
      </c>
      <c r="D6684" t="s">
        <v>13</v>
      </c>
      <c r="E6684" t="s">
        <v>122</v>
      </c>
      <c r="F6684" s="1">
        <v>32300000</v>
      </c>
    </row>
    <row r="6685" spans="1:6" x14ac:dyDescent="0.25">
      <c r="A6685" t="s">
        <v>1040</v>
      </c>
      <c r="B6685" t="s">
        <v>1041</v>
      </c>
      <c r="C6685" t="s">
        <v>7</v>
      </c>
      <c r="D6685" t="s">
        <v>22</v>
      </c>
      <c r="E6685" t="s">
        <v>35</v>
      </c>
      <c r="F6685" s="1">
        <v>33111600</v>
      </c>
    </row>
    <row r="6686" spans="1:6" x14ac:dyDescent="0.25">
      <c r="A6686" t="s">
        <v>1042</v>
      </c>
      <c r="B6686" t="s">
        <v>1043</v>
      </c>
      <c r="C6686" t="s">
        <v>7</v>
      </c>
      <c r="D6686" t="s">
        <v>8</v>
      </c>
      <c r="E6686" t="s">
        <v>9</v>
      </c>
      <c r="F6686" s="1">
        <v>8232715790</v>
      </c>
    </row>
    <row r="6687" spans="1:6" x14ac:dyDescent="0.25">
      <c r="A6687" t="s">
        <v>1042</v>
      </c>
      <c r="B6687" t="s">
        <v>1043</v>
      </c>
      <c r="C6687" t="s">
        <v>7</v>
      </c>
      <c r="D6687" t="s">
        <v>8</v>
      </c>
      <c r="E6687" t="s">
        <v>10</v>
      </c>
      <c r="F6687" s="1">
        <v>70206000</v>
      </c>
    </row>
    <row r="6688" spans="1:6" x14ac:dyDescent="0.25">
      <c r="A6688" t="s">
        <v>1042</v>
      </c>
      <c r="B6688" t="s">
        <v>1043</v>
      </c>
      <c r="C6688" t="s">
        <v>7</v>
      </c>
      <c r="D6688" t="s">
        <v>8</v>
      </c>
      <c r="E6688" t="s">
        <v>27</v>
      </c>
      <c r="F6688" s="1">
        <v>107960000</v>
      </c>
    </row>
    <row r="6689" spans="1:6" x14ac:dyDescent="0.25">
      <c r="A6689" t="s">
        <v>1042</v>
      </c>
      <c r="B6689" t="s">
        <v>1043</v>
      </c>
      <c r="C6689" t="s">
        <v>7</v>
      </c>
      <c r="D6689" t="s">
        <v>8</v>
      </c>
      <c r="E6689" t="s">
        <v>28</v>
      </c>
      <c r="F6689" s="1">
        <v>831054000</v>
      </c>
    </row>
    <row r="6690" spans="1:6" x14ac:dyDescent="0.25">
      <c r="A6690" t="s">
        <v>1042</v>
      </c>
      <c r="B6690" t="s">
        <v>1043</v>
      </c>
      <c r="C6690" t="s">
        <v>7</v>
      </c>
      <c r="D6690" t="s">
        <v>8</v>
      </c>
      <c r="E6690" t="s">
        <v>31</v>
      </c>
      <c r="F6690" s="1">
        <v>8055000</v>
      </c>
    </row>
    <row r="6691" spans="1:6" x14ac:dyDescent="0.25">
      <c r="A6691" t="s">
        <v>1042</v>
      </c>
      <c r="B6691" t="s">
        <v>1043</v>
      </c>
      <c r="C6691" t="s">
        <v>7</v>
      </c>
      <c r="D6691" t="s">
        <v>8</v>
      </c>
      <c r="E6691" t="s">
        <v>32</v>
      </c>
      <c r="F6691" s="1">
        <v>57330000</v>
      </c>
    </row>
    <row r="6692" spans="1:6" x14ac:dyDescent="0.25">
      <c r="A6692" t="s">
        <v>1042</v>
      </c>
      <c r="B6692" t="s">
        <v>1043</v>
      </c>
      <c r="C6692" t="s">
        <v>7</v>
      </c>
      <c r="D6692" t="s">
        <v>13</v>
      </c>
      <c r="E6692" t="s">
        <v>14</v>
      </c>
      <c r="F6692" s="1">
        <v>20550000</v>
      </c>
    </row>
    <row r="6693" spans="1:6" x14ac:dyDescent="0.25">
      <c r="A6693" t="s">
        <v>1042</v>
      </c>
      <c r="B6693" t="s">
        <v>1043</v>
      </c>
      <c r="C6693" t="s">
        <v>7</v>
      </c>
      <c r="D6693" t="s">
        <v>13</v>
      </c>
      <c r="E6693" t="s">
        <v>16</v>
      </c>
      <c r="F6693" s="1">
        <v>10400000</v>
      </c>
    </row>
    <row r="6694" spans="1:6" x14ac:dyDescent="0.25">
      <c r="A6694" t="s">
        <v>1042</v>
      </c>
      <c r="B6694" t="s">
        <v>1043</v>
      </c>
      <c r="C6694" t="s">
        <v>7</v>
      </c>
      <c r="D6694" t="s">
        <v>13</v>
      </c>
      <c r="E6694" t="s">
        <v>17</v>
      </c>
      <c r="F6694" s="1">
        <v>30107040</v>
      </c>
    </row>
    <row r="6695" spans="1:6" x14ac:dyDescent="0.25">
      <c r="A6695" t="s">
        <v>1042</v>
      </c>
      <c r="B6695" t="s">
        <v>1043</v>
      </c>
      <c r="C6695" t="s">
        <v>7</v>
      </c>
      <c r="D6695" t="s">
        <v>13</v>
      </c>
      <c r="E6695" t="s">
        <v>20</v>
      </c>
      <c r="F6695" s="1">
        <v>500000</v>
      </c>
    </row>
    <row r="6696" spans="1:6" x14ac:dyDescent="0.25">
      <c r="A6696" t="s">
        <v>1042</v>
      </c>
      <c r="B6696" t="s">
        <v>1043</v>
      </c>
      <c r="C6696" t="s">
        <v>7</v>
      </c>
      <c r="D6696" t="s">
        <v>13</v>
      </c>
      <c r="E6696" t="s">
        <v>21</v>
      </c>
      <c r="F6696" s="1">
        <v>62231305</v>
      </c>
    </row>
    <row r="6697" spans="1:6" x14ac:dyDescent="0.25">
      <c r="A6697" t="s">
        <v>1042</v>
      </c>
      <c r="B6697" t="s">
        <v>1043</v>
      </c>
      <c r="C6697" t="s">
        <v>7</v>
      </c>
      <c r="D6697" t="s">
        <v>22</v>
      </c>
      <c r="E6697" t="s">
        <v>35</v>
      </c>
      <c r="F6697" s="1">
        <v>121571720</v>
      </c>
    </row>
    <row r="6698" spans="1:6" x14ac:dyDescent="0.25">
      <c r="A6698" t="s">
        <v>1042</v>
      </c>
      <c r="B6698" t="s">
        <v>1043</v>
      </c>
      <c r="C6698" t="s">
        <v>7</v>
      </c>
      <c r="D6698" t="s">
        <v>22</v>
      </c>
      <c r="E6698" t="s">
        <v>111</v>
      </c>
      <c r="F6698" s="1">
        <v>505000000</v>
      </c>
    </row>
    <row r="6699" spans="1:6" x14ac:dyDescent="0.25">
      <c r="A6699" t="s">
        <v>1042</v>
      </c>
      <c r="B6699" t="s">
        <v>1043</v>
      </c>
      <c r="C6699" t="s">
        <v>7</v>
      </c>
      <c r="D6699" t="s">
        <v>22</v>
      </c>
      <c r="E6699" t="s">
        <v>23</v>
      </c>
      <c r="F6699" s="1">
        <v>3670000</v>
      </c>
    </row>
    <row r="6700" spans="1:6" x14ac:dyDescent="0.25">
      <c r="A6700" t="s">
        <v>1042</v>
      </c>
      <c r="B6700" t="s">
        <v>1043</v>
      </c>
      <c r="C6700" t="s">
        <v>7</v>
      </c>
      <c r="D6700" t="s">
        <v>22</v>
      </c>
      <c r="E6700" t="s">
        <v>24</v>
      </c>
      <c r="F6700" s="1">
        <v>428225000</v>
      </c>
    </row>
    <row r="6701" spans="1:6" x14ac:dyDescent="0.25">
      <c r="A6701" t="s">
        <v>1044</v>
      </c>
      <c r="B6701" t="s">
        <v>1045</v>
      </c>
      <c r="C6701" t="s">
        <v>7</v>
      </c>
      <c r="D6701" t="s">
        <v>8</v>
      </c>
      <c r="E6701" t="s">
        <v>27</v>
      </c>
      <c r="F6701" s="1">
        <v>22405000</v>
      </c>
    </row>
    <row r="6702" spans="1:6" x14ac:dyDescent="0.25">
      <c r="A6702" t="s">
        <v>1044</v>
      </c>
      <c r="B6702" t="s">
        <v>1045</v>
      </c>
      <c r="C6702" t="s">
        <v>7</v>
      </c>
      <c r="D6702" t="s">
        <v>8</v>
      </c>
      <c r="E6702" t="s">
        <v>29</v>
      </c>
      <c r="F6702" s="1">
        <v>270000</v>
      </c>
    </row>
    <row r="6703" spans="1:6" x14ac:dyDescent="0.25">
      <c r="A6703" t="s">
        <v>1044</v>
      </c>
      <c r="B6703" t="s">
        <v>1045</v>
      </c>
      <c r="C6703" t="s">
        <v>7</v>
      </c>
      <c r="D6703" t="s">
        <v>8</v>
      </c>
      <c r="E6703" t="s">
        <v>145</v>
      </c>
      <c r="F6703" s="1">
        <v>100421559</v>
      </c>
    </row>
    <row r="6704" spans="1:6" x14ac:dyDescent="0.25">
      <c r="A6704" t="s">
        <v>1044</v>
      </c>
      <c r="B6704" t="s">
        <v>1045</v>
      </c>
      <c r="C6704" t="s">
        <v>7</v>
      </c>
      <c r="D6704" t="s">
        <v>13</v>
      </c>
      <c r="E6704" t="s">
        <v>21</v>
      </c>
      <c r="F6704" s="1">
        <v>36402000</v>
      </c>
    </row>
    <row r="6705" spans="1:6" x14ac:dyDescent="0.25">
      <c r="A6705" t="s">
        <v>1044</v>
      </c>
      <c r="B6705" t="s">
        <v>1045</v>
      </c>
      <c r="C6705" t="s">
        <v>7</v>
      </c>
      <c r="D6705" t="s">
        <v>22</v>
      </c>
      <c r="E6705" t="s">
        <v>35</v>
      </c>
      <c r="F6705" s="1">
        <v>62616200</v>
      </c>
    </row>
    <row r="6706" spans="1:6" x14ac:dyDescent="0.25">
      <c r="A6706" t="s">
        <v>1046</v>
      </c>
      <c r="B6706" t="s">
        <v>1047</v>
      </c>
      <c r="C6706" t="s">
        <v>7</v>
      </c>
      <c r="D6706" t="s">
        <v>8</v>
      </c>
      <c r="E6706" t="s">
        <v>9</v>
      </c>
      <c r="F6706" s="1">
        <v>520498940</v>
      </c>
    </row>
    <row r="6707" spans="1:6" x14ac:dyDescent="0.25">
      <c r="A6707" t="s">
        <v>1046</v>
      </c>
      <c r="B6707" t="s">
        <v>1047</v>
      </c>
      <c r="C6707" t="s">
        <v>7</v>
      </c>
      <c r="D6707" t="s">
        <v>8</v>
      </c>
      <c r="E6707" t="s">
        <v>11</v>
      </c>
      <c r="F6707" s="1">
        <v>17460000</v>
      </c>
    </row>
    <row r="6708" spans="1:6" x14ac:dyDescent="0.25">
      <c r="A6708" t="s">
        <v>1046</v>
      </c>
      <c r="B6708" t="s">
        <v>1047</v>
      </c>
      <c r="C6708" t="s">
        <v>7</v>
      </c>
      <c r="D6708" t="s">
        <v>13</v>
      </c>
      <c r="E6708" t="s">
        <v>14</v>
      </c>
      <c r="F6708" s="1">
        <v>887401303</v>
      </c>
    </row>
    <row r="6709" spans="1:6" x14ac:dyDescent="0.25">
      <c r="A6709" t="s">
        <v>1046</v>
      </c>
      <c r="B6709" t="s">
        <v>1047</v>
      </c>
      <c r="C6709" t="s">
        <v>7</v>
      </c>
      <c r="D6709" t="s">
        <v>13</v>
      </c>
      <c r="E6709" t="s">
        <v>18</v>
      </c>
      <c r="F6709" s="1">
        <v>215540000</v>
      </c>
    </row>
    <row r="6710" spans="1:6" x14ac:dyDescent="0.25">
      <c r="A6710" t="s">
        <v>1046</v>
      </c>
      <c r="B6710" t="s">
        <v>1047</v>
      </c>
      <c r="C6710" t="s">
        <v>7</v>
      </c>
      <c r="D6710" t="s">
        <v>13</v>
      </c>
      <c r="E6710" t="s">
        <v>19</v>
      </c>
      <c r="F6710" s="1">
        <v>101030000</v>
      </c>
    </row>
    <row r="6711" spans="1:6" x14ac:dyDescent="0.25">
      <c r="A6711" t="s">
        <v>1046</v>
      </c>
      <c r="B6711" t="s">
        <v>1047</v>
      </c>
      <c r="C6711" t="s">
        <v>7</v>
      </c>
      <c r="D6711" t="s">
        <v>13</v>
      </c>
      <c r="E6711" t="s">
        <v>21</v>
      </c>
      <c r="F6711" s="1">
        <v>781588100</v>
      </c>
    </row>
    <row r="6712" spans="1:6" x14ac:dyDescent="0.25">
      <c r="A6712" t="s">
        <v>1048</v>
      </c>
      <c r="B6712" t="s">
        <v>1049</v>
      </c>
      <c r="C6712" t="s">
        <v>7</v>
      </c>
      <c r="D6712" t="s">
        <v>8</v>
      </c>
      <c r="E6712" t="s">
        <v>10</v>
      </c>
      <c r="F6712" s="1">
        <v>376801000</v>
      </c>
    </row>
    <row r="6713" spans="1:6" x14ac:dyDescent="0.25">
      <c r="A6713" t="s">
        <v>1048</v>
      </c>
      <c r="B6713" t="s">
        <v>1049</v>
      </c>
      <c r="C6713" t="s">
        <v>7</v>
      </c>
      <c r="D6713" t="s">
        <v>8</v>
      </c>
      <c r="E6713" t="s">
        <v>27</v>
      </c>
      <c r="F6713" s="1">
        <v>246953500</v>
      </c>
    </row>
    <row r="6714" spans="1:6" x14ac:dyDescent="0.25">
      <c r="A6714" t="s">
        <v>1048</v>
      </c>
      <c r="B6714" t="s">
        <v>1049</v>
      </c>
      <c r="C6714" t="s">
        <v>7</v>
      </c>
      <c r="D6714" t="s">
        <v>8</v>
      </c>
      <c r="E6714" t="s">
        <v>28</v>
      </c>
      <c r="F6714" s="1">
        <v>907113000</v>
      </c>
    </row>
    <row r="6715" spans="1:6" x14ac:dyDescent="0.25">
      <c r="A6715" t="s">
        <v>1048</v>
      </c>
      <c r="B6715" t="s">
        <v>1049</v>
      </c>
      <c r="C6715" t="s">
        <v>7</v>
      </c>
      <c r="D6715" t="s">
        <v>8</v>
      </c>
      <c r="E6715" t="s">
        <v>30</v>
      </c>
      <c r="F6715" s="1">
        <v>2225000</v>
      </c>
    </row>
    <row r="6716" spans="1:6" x14ac:dyDescent="0.25">
      <c r="A6716" t="s">
        <v>1048</v>
      </c>
      <c r="B6716" t="s">
        <v>1049</v>
      </c>
      <c r="C6716" t="s">
        <v>7</v>
      </c>
      <c r="D6716" t="s">
        <v>8</v>
      </c>
      <c r="E6716" t="s">
        <v>31</v>
      </c>
      <c r="F6716" s="1">
        <v>3225000</v>
      </c>
    </row>
    <row r="6717" spans="1:6" x14ac:dyDescent="0.25">
      <c r="A6717" t="s">
        <v>1048</v>
      </c>
      <c r="B6717" t="s">
        <v>1049</v>
      </c>
      <c r="C6717" t="s">
        <v>7</v>
      </c>
      <c r="D6717" t="s">
        <v>8</v>
      </c>
      <c r="E6717" t="s">
        <v>32</v>
      </c>
      <c r="F6717" s="1">
        <v>224508750</v>
      </c>
    </row>
    <row r="6718" spans="1:6" x14ac:dyDescent="0.25">
      <c r="A6718" t="s">
        <v>1048</v>
      </c>
      <c r="B6718" t="s">
        <v>1049</v>
      </c>
      <c r="C6718" t="s">
        <v>7</v>
      </c>
      <c r="D6718" t="s">
        <v>13</v>
      </c>
      <c r="E6718" t="s">
        <v>14</v>
      </c>
      <c r="F6718" s="1">
        <v>370744000</v>
      </c>
    </row>
    <row r="6719" spans="1:6" x14ac:dyDescent="0.25">
      <c r="A6719" t="s">
        <v>1048</v>
      </c>
      <c r="B6719" t="s">
        <v>1049</v>
      </c>
      <c r="C6719" t="s">
        <v>7</v>
      </c>
      <c r="D6719" t="s">
        <v>13</v>
      </c>
      <c r="E6719" t="s">
        <v>33</v>
      </c>
      <c r="F6719" s="1">
        <v>103020000</v>
      </c>
    </row>
    <row r="6720" spans="1:6" x14ac:dyDescent="0.25">
      <c r="A6720" t="s">
        <v>1048</v>
      </c>
      <c r="B6720" t="s">
        <v>1049</v>
      </c>
      <c r="C6720" t="s">
        <v>7</v>
      </c>
      <c r="D6720" t="s">
        <v>13</v>
      </c>
      <c r="E6720" t="s">
        <v>16</v>
      </c>
      <c r="F6720" s="1">
        <v>32144000</v>
      </c>
    </row>
    <row r="6721" spans="1:6" x14ac:dyDescent="0.25">
      <c r="A6721" t="s">
        <v>1048</v>
      </c>
      <c r="B6721" t="s">
        <v>1049</v>
      </c>
      <c r="C6721" t="s">
        <v>7</v>
      </c>
      <c r="D6721" t="s">
        <v>13</v>
      </c>
      <c r="E6721" t="s">
        <v>17</v>
      </c>
      <c r="F6721" s="1">
        <v>371317500</v>
      </c>
    </row>
    <row r="6722" spans="1:6" x14ac:dyDescent="0.25">
      <c r="A6722" t="s">
        <v>1048</v>
      </c>
      <c r="B6722" t="s">
        <v>1049</v>
      </c>
      <c r="C6722" t="s">
        <v>7</v>
      </c>
      <c r="D6722" t="s">
        <v>13</v>
      </c>
      <c r="E6722" t="s">
        <v>20</v>
      </c>
      <c r="F6722" s="1">
        <v>269065400</v>
      </c>
    </row>
    <row r="6723" spans="1:6" x14ac:dyDescent="0.25">
      <c r="A6723" t="s">
        <v>1048</v>
      </c>
      <c r="B6723" t="s">
        <v>1049</v>
      </c>
      <c r="C6723" t="s">
        <v>7</v>
      </c>
      <c r="D6723" t="s">
        <v>13</v>
      </c>
      <c r="E6723" t="s">
        <v>21</v>
      </c>
      <c r="F6723" s="1">
        <v>21000000</v>
      </c>
    </row>
    <row r="6724" spans="1:6" x14ac:dyDescent="0.25">
      <c r="A6724" t="s">
        <v>1048</v>
      </c>
      <c r="B6724" t="s">
        <v>1049</v>
      </c>
      <c r="C6724" t="s">
        <v>7</v>
      </c>
      <c r="D6724" t="s">
        <v>22</v>
      </c>
      <c r="E6724" t="s">
        <v>35</v>
      </c>
      <c r="F6724" s="1">
        <v>626730184</v>
      </c>
    </row>
    <row r="6725" spans="1:6" x14ac:dyDescent="0.25">
      <c r="A6725" t="s">
        <v>1048</v>
      </c>
      <c r="B6725" t="s">
        <v>1049</v>
      </c>
      <c r="C6725" t="s">
        <v>7</v>
      </c>
      <c r="D6725" t="s">
        <v>22</v>
      </c>
      <c r="E6725" t="s">
        <v>23</v>
      </c>
      <c r="F6725" s="1">
        <v>5100000</v>
      </c>
    </row>
    <row r="6726" spans="1:6" x14ac:dyDescent="0.25">
      <c r="A6726" t="s">
        <v>1050</v>
      </c>
      <c r="B6726" t="s">
        <v>1051</v>
      </c>
      <c r="C6726" t="s">
        <v>7</v>
      </c>
      <c r="D6726" t="s">
        <v>8</v>
      </c>
      <c r="E6726" t="s">
        <v>9</v>
      </c>
      <c r="F6726" s="1">
        <v>6008331616</v>
      </c>
    </row>
    <row r="6727" spans="1:6" x14ac:dyDescent="0.25">
      <c r="A6727" t="s">
        <v>1050</v>
      </c>
      <c r="B6727" t="s">
        <v>1051</v>
      </c>
      <c r="C6727" t="s">
        <v>7</v>
      </c>
      <c r="D6727" t="s">
        <v>8</v>
      </c>
      <c r="E6727" t="s">
        <v>10</v>
      </c>
      <c r="F6727" s="1">
        <v>1261370000</v>
      </c>
    </row>
    <row r="6728" spans="1:6" x14ac:dyDescent="0.25">
      <c r="A6728" t="s">
        <v>1050</v>
      </c>
      <c r="B6728" t="s">
        <v>1051</v>
      </c>
      <c r="C6728" t="s">
        <v>7</v>
      </c>
      <c r="D6728" t="s">
        <v>8</v>
      </c>
      <c r="E6728" t="s">
        <v>27</v>
      </c>
      <c r="F6728" s="1">
        <v>169018400</v>
      </c>
    </row>
    <row r="6729" spans="1:6" x14ac:dyDescent="0.25">
      <c r="A6729" t="s">
        <v>1050</v>
      </c>
      <c r="B6729" t="s">
        <v>1051</v>
      </c>
      <c r="C6729" t="s">
        <v>7</v>
      </c>
      <c r="D6729" t="s">
        <v>8</v>
      </c>
      <c r="E6729" t="s">
        <v>28</v>
      </c>
      <c r="F6729" s="1">
        <v>359383000</v>
      </c>
    </row>
    <row r="6730" spans="1:6" x14ac:dyDescent="0.25">
      <c r="A6730" t="s">
        <v>1050</v>
      </c>
      <c r="B6730" t="s">
        <v>1051</v>
      </c>
      <c r="C6730" t="s">
        <v>7</v>
      </c>
      <c r="D6730" t="s">
        <v>13</v>
      </c>
      <c r="E6730" t="s">
        <v>14</v>
      </c>
      <c r="F6730" s="1">
        <v>57650000</v>
      </c>
    </row>
    <row r="6731" spans="1:6" x14ac:dyDescent="0.25">
      <c r="A6731" t="s">
        <v>1050</v>
      </c>
      <c r="B6731" t="s">
        <v>1051</v>
      </c>
      <c r="C6731" t="s">
        <v>7</v>
      </c>
      <c r="D6731" t="s">
        <v>13</v>
      </c>
      <c r="E6731" t="s">
        <v>34</v>
      </c>
      <c r="F6731" s="1">
        <v>18000000</v>
      </c>
    </row>
    <row r="6732" spans="1:6" x14ac:dyDescent="0.25">
      <c r="A6732" t="s">
        <v>1050</v>
      </c>
      <c r="B6732" t="s">
        <v>1051</v>
      </c>
      <c r="C6732" t="s">
        <v>7</v>
      </c>
      <c r="D6732" t="s">
        <v>13</v>
      </c>
      <c r="E6732" t="s">
        <v>20</v>
      </c>
      <c r="F6732" s="1">
        <v>101300001</v>
      </c>
    </row>
    <row r="6733" spans="1:6" x14ac:dyDescent="0.25">
      <c r="A6733" t="s">
        <v>1050</v>
      </c>
      <c r="B6733" t="s">
        <v>1051</v>
      </c>
      <c r="C6733" t="s">
        <v>7</v>
      </c>
      <c r="D6733" t="s">
        <v>22</v>
      </c>
      <c r="E6733" t="s">
        <v>35</v>
      </c>
      <c r="F6733" s="1">
        <v>849131708</v>
      </c>
    </row>
    <row r="6734" spans="1:6" x14ac:dyDescent="0.25">
      <c r="A6734" t="s">
        <v>1052</v>
      </c>
      <c r="B6734" t="s">
        <v>1053</v>
      </c>
      <c r="C6734" t="s">
        <v>7</v>
      </c>
      <c r="D6734" t="s">
        <v>8</v>
      </c>
      <c r="E6734" t="s">
        <v>9</v>
      </c>
      <c r="F6734" s="1">
        <v>11689274750</v>
      </c>
    </row>
    <row r="6735" spans="1:6" x14ac:dyDescent="0.25">
      <c r="A6735" t="s">
        <v>1052</v>
      </c>
      <c r="B6735" t="s">
        <v>1053</v>
      </c>
      <c r="C6735" t="s">
        <v>7</v>
      </c>
      <c r="D6735" t="s">
        <v>8</v>
      </c>
      <c r="E6735" t="s">
        <v>10</v>
      </c>
      <c r="F6735" s="1">
        <v>493266000</v>
      </c>
    </row>
    <row r="6736" spans="1:6" x14ac:dyDescent="0.25">
      <c r="A6736" t="s">
        <v>1052</v>
      </c>
      <c r="B6736" t="s">
        <v>1053</v>
      </c>
      <c r="C6736" t="s">
        <v>7</v>
      </c>
      <c r="D6736" t="s">
        <v>8</v>
      </c>
      <c r="E6736" t="s">
        <v>28</v>
      </c>
      <c r="F6736" s="1">
        <v>1710810500</v>
      </c>
    </row>
    <row r="6737" spans="1:6" x14ac:dyDescent="0.25">
      <c r="A6737" t="s">
        <v>1052</v>
      </c>
      <c r="B6737" t="s">
        <v>1053</v>
      </c>
      <c r="C6737" t="s">
        <v>7</v>
      </c>
      <c r="D6737" t="s">
        <v>8</v>
      </c>
      <c r="E6737" t="s">
        <v>29</v>
      </c>
      <c r="F6737" s="1">
        <v>21580000</v>
      </c>
    </row>
    <row r="6738" spans="1:6" x14ac:dyDescent="0.25">
      <c r="A6738" t="s">
        <v>1052</v>
      </c>
      <c r="B6738" t="s">
        <v>1053</v>
      </c>
      <c r="C6738" t="s">
        <v>7</v>
      </c>
      <c r="D6738" t="s">
        <v>8</v>
      </c>
      <c r="E6738" t="s">
        <v>31</v>
      </c>
      <c r="F6738" s="1">
        <v>27858000</v>
      </c>
    </row>
    <row r="6739" spans="1:6" x14ac:dyDescent="0.25">
      <c r="A6739" t="s">
        <v>1052</v>
      </c>
      <c r="B6739" t="s">
        <v>1053</v>
      </c>
      <c r="C6739" t="s">
        <v>7</v>
      </c>
      <c r="D6739" t="s">
        <v>8</v>
      </c>
      <c r="E6739" t="s">
        <v>32</v>
      </c>
      <c r="F6739" s="1">
        <v>316633500</v>
      </c>
    </row>
    <row r="6740" spans="1:6" x14ac:dyDescent="0.25">
      <c r="A6740" t="s">
        <v>1052</v>
      </c>
      <c r="B6740" t="s">
        <v>1053</v>
      </c>
      <c r="C6740" t="s">
        <v>7</v>
      </c>
      <c r="D6740" t="s">
        <v>13</v>
      </c>
      <c r="E6740" t="s">
        <v>14</v>
      </c>
      <c r="F6740" s="1">
        <v>189978430</v>
      </c>
    </row>
    <row r="6741" spans="1:6" x14ac:dyDescent="0.25">
      <c r="A6741" t="s">
        <v>1052</v>
      </c>
      <c r="B6741" t="s">
        <v>1053</v>
      </c>
      <c r="C6741" t="s">
        <v>7</v>
      </c>
      <c r="D6741" t="s">
        <v>13</v>
      </c>
      <c r="E6741" t="s">
        <v>15</v>
      </c>
      <c r="F6741" s="1">
        <v>45000000</v>
      </c>
    </row>
    <row r="6742" spans="1:6" x14ac:dyDescent="0.25">
      <c r="A6742" t="s">
        <v>1052</v>
      </c>
      <c r="B6742" t="s">
        <v>1053</v>
      </c>
      <c r="C6742" t="s">
        <v>7</v>
      </c>
      <c r="D6742" t="s">
        <v>13</v>
      </c>
      <c r="E6742" t="s">
        <v>16</v>
      </c>
      <c r="F6742" s="1">
        <v>35000000</v>
      </c>
    </row>
    <row r="6743" spans="1:6" x14ac:dyDescent="0.25">
      <c r="A6743" t="s">
        <v>1052</v>
      </c>
      <c r="B6743" t="s">
        <v>1053</v>
      </c>
      <c r="C6743" t="s">
        <v>7</v>
      </c>
      <c r="D6743" t="s">
        <v>13</v>
      </c>
      <c r="E6743" t="s">
        <v>17</v>
      </c>
      <c r="F6743" s="1">
        <v>350443500</v>
      </c>
    </row>
    <row r="6744" spans="1:6" x14ac:dyDescent="0.25">
      <c r="A6744" t="s">
        <v>1052</v>
      </c>
      <c r="B6744" t="s">
        <v>1053</v>
      </c>
      <c r="C6744" t="s">
        <v>7</v>
      </c>
      <c r="D6744" t="s">
        <v>13</v>
      </c>
      <c r="E6744" t="s">
        <v>34</v>
      </c>
      <c r="F6744" s="1">
        <v>8730000</v>
      </c>
    </row>
    <row r="6745" spans="1:6" x14ac:dyDescent="0.25">
      <c r="A6745" t="s">
        <v>1052</v>
      </c>
      <c r="B6745" t="s">
        <v>1053</v>
      </c>
      <c r="C6745" t="s">
        <v>7</v>
      </c>
      <c r="D6745" t="s">
        <v>13</v>
      </c>
      <c r="E6745" t="s">
        <v>20</v>
      </c>
      <c r="F6745" s="1">
        <v>24300000</v>
      </c>
    </row>
    <row r="6746" spans="1:6" x14ac:dyDescent="0.25">
      <c r="A6746" t="s">
        <v>1052</v>
      </c>
      <c r="B6746" t="s">
        <v>1053</v>
      </c>
      <c r="C6746" t="s">
        <v>7</v>
      </c>
      <c r="D6746" t="s">
        <v>13</v>
      </c>
      <c r="E6746" t="s">
        <v>21</v>
      </c>
      <c r="F6746" s="1">
        <v>118770000</v>
      </c>
    </row>
    <row r="6747" spans="1:6" x14ac:dyDescent="0.25">
      <c r="A6747" t="s">
        <v>1052</v>
      </c>
      <c r="B6747" t="s">
        <v>1053</v>
      </c>
      <c r="C6747" t="s">
        <v>7</v>
      </c>
      <c r="D6747" t="s">
        <v>22</v>
      </c>
      <c r="E6747" t="s">
        <v>35</v>
      </c>
      <c r="F6747" s="1">
        <v>553276218</v>
      </c>
    </row>
    <row r="6748" spans="1:6" x14ac:dyDescent="0.25">
      <c r="A6748" t="s">
        <v>1054</v>
      </c>
      <c r="B6748" t="s">
        <v>1055</v>
      </c>
      <c r="C6748" t="s">
        <v>7</v>
      </c>
      <c r="D6748" t="s">
        <v>8</v>
      </c>
      <c r="E6748" t="s">
        <v>9</v>
      </c>
      <c r="F6748" s="1">
        <v>4586915630</v>
      </c>
    </row>
    <row r="6749" spans="1:6" x14ac:dyDescent="0.25">
      <c r="A6749" t="s">
        <v>1054</v>
      </c>
      <c r="B6749" t="s">
        <v>1055</v>
      </c>
      <c r="C6749" t="s">
        <v>7</v>
      </c>
      <c r="D6749" t="s">
        <v>8</v>
      </c>
      <c r="E6749" t="s">
        <v>10</v>
      </c>
      <c r="F6749" s="1">
        <v>10413000</v>
      </c>
    </row>
    <row r="6750" spans="1:6" x14ac:dyDescent="0.25">
      <c r="A6750" t="s">
        <v>1054</v>
      </c>
      <c r="B6750" t="s">
        <v>1055</v>
      </c>
      <c r="C6750" t="s">
        <v>7</v>
      </c>
      <c r="D6750" t="s">
        <v>13</v>
      </c>
      <c r="E6750" t="s">
        <v>14</v>
      </c>
      <c r="F6750" s="1">
        <v>107917000</v>
      </c>
    </row>
    <row r="6751" spans="1:6" x14ac:dyDescent="0.25">
      <c r="A6751" t="s">
        <v>1054</v>
      </c>
      <c r="B6751" t="s">
        <v>1055</v>
      </c>
      <c r="C6751" t="s">
        <v>7</v>
      </c>
      <c r="D6751" t="s">
        <v>13</v>
      </c>
      <c r="E6751" t="s">
        <v>33</v>
      </c>
      <c r="F6751" s="1">
        <v>27112000</v>
      </c>
    </row>
    <row r="6752" spans="1:6" x14ac:dyDescent="0.25">
      <c r="A6752" t="s">
        <v>1054</v>
      </c>
      <c r="B6752" t="s">
        <v>1055</v>
      </c>
      <c r="C6752" t="s">
        <v>7</v>
      </c>
      <c r="D6752" t="s">
        <v>13</v>
      </c>
      <c r="E6752" t="s">
        <v>16</v>
      </c>
      <c r="F6752" s="1">
        <v>8350000</v>
      </c>
    </row>
    <row r="6753" spans="1:6" x14ac:dyDescent="0.25">
      <c r="A6753" t="s">
        <v>1054</v>
      </c>
      <c r="B6753" t="s">
        <v>1055</v>
      </c>
      <c r="C6753" t="s">
        <v>7</v>
      </c>
      <c r="D6753" t="s">
        <v>13</v>
      </c>
      <c r="E6753" t="s">
        <v>34</v>
      </c>
      <c r="F6753" s="1">
        <v>65480000</v>
      </c>
    </row>
    <row r="6754" spans="1:6" x14ac:dyDescent="0.25">
      <c r="A6754" t="s">
        <v>1054</v>
      </c>
      <c r="B6754" t="s">
        <v>1055</v>
      </c>
      <c r="C6754" t="s">
        <v>7</v>
      </c>
      <c r="D6754" t="s">
        <v>13</v>
      </c>
      <c r="E6754" t="s">
        <v>20</v>
      </c>
      <c r="F6754" s="1">
        <v>7546000</v>
      </c>
    </row>
    <row r="6755" spans="1:6" x14ac:dyDescent="0.25">
      <c r="A6755" t="s">
        <v>1054</v>
      </c>
      <c r="B6755" t="s">
        <v>1055</v>
      </c>
      <c r="C6755" t="s">
        <v>7</v>
      </c>
      <c r="D6755" t="s">
        <v>13</v>
      </c>
      <c r="E6755" t="s">
        <v>21</v>
      </c>
      <c r="F6755" s="1">
        <v>95749500</v>
      </c>
    </row>
    <row r="6756" spans="1:6" x14ac:dyDescent="0.25">
      <c r="A6756" t="s">
        <v>1054</v>
      </c>
      <c r="B6756" t="s">
        <v>1055</v>
      </c>
      <c r="C6756" t="s">
        <v>7</v>
      </c>
      <c r="D6756" t="s">
        <v>22</v>
      </c>
      <c r="E6756" t="s">
        <v>35</v>
      </c>
      <c r="F6756" s="1">
        <v>217702750</v>
      </c>
    </row>
    <row r="6757" spans="1:6" x14ac:dyDescent="0.25">
      <c r="A6757" t="s">
        <v>1056</v>
      </c>
      <c r="B6757" t="s">
        <v>1057</v>
      </c>
      <c r="C6757" t="s">
        <v>7</v>
      </c>
      <c r="D6757" t="s">
        <v>8</v>
      </c>
      <c r="E6757" t="s">
        <v>9</v>
      </c>
      <c r="F6757" s="1">
        <v>3387333045</v>
      </c>
    </row>
    <row r="6758" spans="1:6" x14ac:dyDescent="0.25">
      <c r="A6758" t="s">
        <v>1056</v>
      </c>
      <c r="B6758" t="s">
        <v>1057</v>
      </c>
      <c r="C6758" t="s">
        <v>7</v>
      </c>
      <c r="D6758" t="s">
        <v>8</v>
      </c>
      <c r="E6758" t="s">
        <v>10</v>
      </c>
      <c r="F6758" s="1">
        <v>300162000</v>
      </c>
    </row>
    <row r="6759" spans="1:6" x14ac:dyDescent="0.25">
      <c r="A6759" t="s">
        <v>1056</v>
      </c>
      <c r="B6759" t="s">
        <v>1057</v>
      </c>
      <c r="C6759" t="s">
        <v>7</v>
      </c>
      <c r="D6759" t="s">
        <v>8</v>
      </c>
      <c r="E6759" t="s">
        <v>27</v>
      </c>
      <c r="F6759" s="1">
        <v>50000000</v>
      </c>
    </row>
    <row r="6760" spans="1:6" x14ac:dyDescent="0.25">
      <c r="A6760" t="s">
        <v>1056</v>
      </c>
      <c r="B6760" t="s">
        <v>1057</v>
      </c>
      <c r="C6760" t="s">
        <v>7</v>
      </c>
      <c r="D6760" t="s">
        <v>8</v>
      </c>
      <c r="E6760" t="s">
        <v>32</v>
      </c>
      <c r="F6760" s="1">
        <v>251226941</v>
      </c>
    </row>
    <row r="6761" spans="1:6" x14ac:dyDescent="0.25">
      <c r="A6761" t="s">
        <v>1056</v>
      </c>
      <c r="B6761" t="s">
        <v>1057</v>
      </c>
      <c r="C6761" t="s">
        <v>7</v>
      </c>
      <c r="D6761" t="s">
        <v>13</v>
      </c>
      <c r="E6761" t="s">
        <v>14</v>
      </c>
      <c r="F6761" s="1">
        <v>428466250</v>
      </c>
    </row>
    <row r="6762" spans="1:6" x14ac:dyDescent="0.25">
      <c r="A6762" t="s">
        <v>1056</v>
      </c>
      <c r="B6762" t="s">
        <v>1057</v>
      </c>
      <c r="C6762" t="s">
        <v>7</v>
      </c>
      <c r="D6762" t="s">
        <v>13</v>
      </c>
      <c r="E6762" t="s">
        <v>33</v>
      </c>
      <c r="F6762" s="1">
        <v>202550000</v>
      </c>
    </row>
    <row r="6763" spans="1:6" x14ac:dyDescent="0.25">
      <c r="A6763" t="s">
        <v>1056</v>
      </c>
      <c r="B6763" t="s">
        <v>1057</v>
      </c>
      <c r="C6763" t="s">
        <v>7</v>
      </c>
      <c r="D6763" t="s">
        <v>22</v>
      </c>
      <c r="E6763" t="s">
        <v>38</v>
      </c>
      <c r="F6763" s="1">
        <v>94522260</v>
      </c>
    </row>
    <row r="6764" spans="1:6" x14ac:dyDescent="0.25">
      <c r="A6764" t="s">
        <v>1058</v>
      </c>
      <c r="B6764" t="s">
        <v>1059</v>
      </c>
      <c r="C6764" t="s">
        <v>7</v>
      </c>
      <c r="D6764" t="s">
        <v>8</v>
      </c>
      <c r="E6764" t="s">
        <v>9</v>
      </c>
      <c r="F6764" s="1">
        <v>22340047235</v>
      </c>
    </row>
    <row r="6765" spans="1:6" x14ac:dyDescent="0.25">
      <c r="A6765" t="s">
        <v>1058</v>
      </c>
      <c r="B6765" t="s">
        <v>1059</v>
      </c>
      <c r="C6765" t="s">
        <v>7</v>
      </c>
      <c r="D6765" t="s">
        <v>8</v>
      </c>
      <c r="E6765" t="s">
        <v>10</v>
      </c>
      <c r="F6765" s="1">
        <v>124965000</v>
      </c>
    </row>
    <row r="6766" spans="1:6" x14ac:dyDescent="0.25">
      <c r="A6766" t="s">
        <v>1058</v>
      </c>
      <c r="B6766" t="s">
        <v>1059</v>
      </c>
      <c r="C6766" t="s">
        <v>7</v>
      </c>
      <c r="D6766" t="s">
        <v>8</v>
      </c>
      <c r="E6766" t="s">
        <v>27</v>
      </c>
      <c r="F6766" s="1">
        <v>120759000</v>
      </c>
    </row>
    <row r="6767" spans="1:6" x14ac:dyDescent="0.25">
      <c r="A6767" t="s">
        <v>1058</v>
      </c>
      <c r="B6767" t="s">
        <v>1059</v>
      </c>
      <c r="C6767" t="s">
        <v>7</v>
      </c>
      <c r="D6767" t="s">
        <v>8</v>
      </c>
      <c r="E6767" t="s">
        <v>31</v>
      </c>
      <c r="F6767">
        <v>0</v>
      </c>
    </row>
    <row r="6768" spans="1:6" x14ac:dyDescent="0.25">
      <c r="A6768" t="s">
        <v>1058</v>
      </c>
      <c r="B6768" t="s">
        <v>1059</v>
      </c>
      <c r="C6768" t="s">
        <v>7</v>
      </c>
      <c r="D6768" t="s">
        <v>13</v>
      </c>
      <c r="E6768" t="s">
        <v>14</v>
      </c>
      <c r="F6768" s="1">
        <v>5052402500</v>
      </c>
    </row>
    <row r="6769" spans="1:6" x14ac:dyDescent="0.25">
      <c r="A6769" t="s">
        <v>1058</v>
      </c>
      <c r="B6769" t="s">
        <v>1059</v>
      </c>
      <c r="C6769" t="s">
        <v>7</v>
      </c>
      <c r="D6769" t="s">
        <v>13</v>
      </c>
      <c r="E6769" t="s">
        <v>33</v>
      </c>
      <c r="F6769" s="1">
        <v>146500000</v>
      </c>
    </row>
    <row r="6770" spans="1:6" x14ac:dyDescent="0.25">
      <c r="A6770" t="s">
        <v>1058</v>
      </c>
      <c r="B6770" t="s">
        <v>1059</v>
      </c>
      <c r="C6770" t="s">
        <v>7</v>
      </c>
      <c r="D6770" t="s">
        <v>13</v>
      </c>
      <c r="E6770" t="s">
        <v>16</v>
      </c>
      <c r="F6770" s="1">
        <v>27700000</v>
      </c>
    </row>
    <row r="6771" spans="1:6" x14ac:dyDescent="0.25">
      <c r="A6771" t="s">
        <v>1058</v>
      </c>
      <c r="B6771" t="s">
        <v>1059</v>
      </c>
      <c r="C6771" t="s">
        <v>7</v>
      </c>
      <c r="D6771" t="s">
        <v>22</v>
      </c>
      <c r="E6771" t="s">
        <v>38</v>
      </c>
      <c r="F6771" s="1">
        <v>351825000</v>
      </c>
    </row>
    <row r="6772" spans="1:6" x14ac:dyDescent="0.25">
      <c r="A6772" t="s">
        <v>1060</v>
      </c>
      <c r="B6772" t="s">
        <v>1061</v>
      </c>
      <c r="C6772" t="s">
        <v>7</v>
      </c>
      <c r="D6772" t="s">
        <v>13</v>
      </c>
      <c r="E6772" t="s">
        <v>14</v>
      </c>
      <c r="F6772" s="1">
        <v>10261867320</v>
      </c>
    </row>
    <row r="6773" spans="1:6" x14ac:dyDescent="0.25">
      <c r="A6773" t="s">
        <v>1060</v>
      </c>
      <c r="B6773" t="s">
        <v>1061</v>
      </c>
      <c r="C6773" t="s">
        <v>7</v>
      </c>
      <c r="D6773" t="s">
        <v>13</v>
      </c>
      <c r="E6773" t="s">
        <v>18</v>
      </c>
      <c r="F6773" s="1">
        <v>273138500</v>
      </c>
    </row>
    <row r="6774" spans="1:6" x14ac:dyDescent="0.25">
      <c r="A6774" t="s">
        <v>1060</v>
      </c>
      <c r="B6774" t="s">
        <v>1061</v>
      </c>
      <c r="C6774" t="s">
        <v>7</v>
      </c>
      <c r="D6774" t="s">
        <v>13</v>
      </c>
      <c r="E6774" t="s">
        <v>19</v>
      </c>
      <c r="F6774" s="1">
        <v>6627048148</v>
      </c>
    </row>
    <row r="6775" spans="1:6" x14ac:dyDescent="0.25">
      <c r="A6775" t="s">
        <v>1060</v>
      </c>
      <c r="B6775" t="s">
        <v>1061</v>
      </c>
      <c r="C6775" t="s">
        <v>7</v>
      </c>
      <c r="D6775" t="s">
        <v>13</v>
      </c>
      <c r="E6775" t="s">
        <v>20</v>
      </c>
      <c r="F6775" s="1">
        <v>102857000</v>
      </c>
    </row>
    <row r="6776" spans="1:6" x14ac:dyDescent="0.25">
      <c r="A6776" t="s">
        <v>1060</v>
      </c>
      <c r="B6776" t="s">
        <v>1061</v>
      </c>
      <c r="C6776" t="s">
        <v>7</v>
      </c>
      <c r="D6776" t="s">
        <v>22</v>
      </c>
      <c r="E6776" t="s">
        <v>23</v>
      </c>
      <c r="F6776" s="1">
        <v>126000000</v>
      </c>
    </row>
    <row r="6777" spans="1:6" x14ac:dyDescent="0.25">
      <c r="A6777" t="s">
        <v>1060</v>
      </c>
      <c r="B6777" t="s">
        <v>1061</v>
      </c>
      <c r="C6777" t="s">
        <v>7</v>
      </c>
      <c r="D6777" t="s">
        <v>22</v>
      </c>
      <c r="E6777" t="s">
        <v>24</v>
      </c>
      <c r="F6777" s="1">
        <v>13980000</v>
      </c>
    </row>
    <row r="6778" spans="1:6" x14ac:dyDescent="0.25">
      <c r="A6778" t="s">
        <v>1062</v>
      </c>
      <c r="B6778" t="s">
        <v>1063</v>
      </c>
      <c r="C6778" t="s">
        <v>7</v>
      </c>
      <c r="D6778" t="s">
        <v>8</v>
      </c>
      <c r="E6778" t="s">
        <v>9</v>
      </c>
      <c r="F6778" s="1">
        <v>1285421925</v>
      </c>
    </row>
    <row r="6779" spans="1:6" x14ac:dyDescent="0.25">
      <c r="A6779" t="s">
        <v>1062</v>
      </c>
      <c r="B6779" t="s">
        <v>1063</v>
      </c>
      <c r="C6779" t="s">
        <v>7</v>
      </c>
      <c r="D6779" t="s">
        <v>8</v>
      </c>
      <c r="E6779" t="s">
        <v>10</v>
      </c>
      <c r="F6779" s="1">
        <v>929669000</v>
      </c>
    </row>
    <row r="6780" spans="1:6" x14ac:dyDescent="0.25">
      <c r="A6780" t="s">
        <v>1062</v>
      </c>
      <c r="B6780" t="s">
        <v>1063</v>
      </c>
      <c r="C6780" t="s">
        <v>7</v>
      </c>
      <c r="D6780" t="s">
        <v>8</v>
      </c>
      <c r="E6780" t="s">
        <v>28</v>
      </c>
      <c r="F6780" s="1">
        <v>17200000</v>
      </c>
    </row>
    <row r="6781" spans="1:6" x14ac:dyDescent="0.25">
      <c r="A6781" t="s">
        <v>1062</v>
      </c>
      <c r="B6781" t="s">
        <v>1063</v>
      </c>
      <c r="C6781" t="s">
        <v>7</v>
      </c>
      <c r="D6781" t="s">
        <v>8</v>
      </c>
      <c r="E6781" t="s">
        <v>29</v>
      </c>
      <c r="F6781" s="1">
        <v>43820000</v>
      </c>
    </row>
    <row r="6782" spans="1:6" x14ac:dyDescent="0.25">
      <c r="A6782" t="s">
        <v>1062</v>
      </c>
      <c r="B6782" t="s">
        <v>1063</v>
      </c>
      <c r="C6782" t="s">
        <v>7</v>
      </c>
      <c r="D6782" t="s">
        <v>8</v>
      </c>
      <c r="E6782" t="s">
        <v>11</v>
      </c>
      <c r="F6782" s="1">
        <v>56500000</v>
      </c>
    </row>
    <row r="6783" spans="1:6" x14ac:dyDescent="0.25">
      <c r="A6783" t="s">
        <v>1062</v>
      </c>
      <c r="B6783" t="s">
        <v>1063</v>
      </c>
      <c r="C6783" t="s">
        <v>7</v>
      </c>
      <c r="D6783" t="s">
        <v>8</v>
      </c>
      <c r="E6783" t="s">
        <v>31</v>
      </c>
      <c r="F6783" s="1">
        <v>54862000</v>
      </c>
    </row>
    <row r="6784" spans="1:6" x14ac:dyDescent="0.25">
      <c r="A6784" t="s">
        <v>1062</v>
      </c>
      <c r="B6784" t="s">
        <v>1063</v>
      </c>
      <c r="C6784" t="s">
        <v>7</v>
      </c>
      <c r="D6784" t="s">
        <v>13</v>
      </c>
      <c r="E6784" t="s">
        <v>14</v>
      </c>
      <c r="F6784" s="1">
        <v>624306881</v>
      </c>
    </row>
    <row r="6785" spans="1:6" x14ac:dyDescent="0.25">
      <c r="A6785" t="s">
        <v>1062</v>
      </c>
      <c r="B6785" t="s">
        <v>1063</v>
      </c>
      <c r="C6785" t="s">
        <v>7</v>
      </c>
      <c r="D6785" t="s">
        <v>13</v>
      </c>
      <c r="E6785" t="s">
        <v>33</v>
      </c>
      <c r="F6785" s="1">
        <v>2449073112</v>
      </c>
    </row>
    <row r="6786" spans="1:6" x14ac:dyDescent="0.25">
      <c r="A6786" t="s">
        <v>1062</v>
      </c>
      <c r="B6786" t="s">
        <v>1063</v>
      </c>
      <c r="C6786" t="s">
        <v>7</v>
      </c>
      <c r="D6786" t="s">
        <v>13</v>
      </c>
      <c r="E6786" t="s">
        <v>15</v>
      </c>
      <c r="F6786" s="1">
        <v>110480001</v>
      </c>
    </row>
    <row r="6787" spans="1:6" x14ac:dyDescent="0.25">
      <c r="A6787" t="s">
        <v>1062</v>
      </c>
      <c r="B6787" t="s">
        <v>1063</v>
      </c>
      <c r="C6787" t="s">
        <v>7</v>
      </c>
      <c r="D6787" t="s">
        <v>13</v>
      </c>
      <c r="E6787" t="s">
        <v>17</v>
      </c>
      <c r="F6787" s="1">
        <v>583338900</v>
      </c>
    </row>
    <row r="6788" spans="1:6" x14ac:dyDescent="0.25">
      <c r="A6788" t="s">
        <v>1062</v>
      </c>
      <c r="B6788" t="s">
        <v>1063</v>
      </c>
      <c r="C6788" t="s">
        <v>7</v>
      </c>
      <c r="D6788" t="s">
        <v>13</v>
      </c>
      <c r="E6788" t="s">
        <v>34</v>
      </c>
      <c r="F6788" s="1">
        <v>18600000</v>
      </c>
    </row>
    <row r="6789" spans="1:6" x14ac:dyDescent="0.25">
      <c r="A6789" t="s">
        <v>1062</v>
      </c>
      <c r="B6789" t="s">
        <v>1063</v>
      </c>
      <c r="C6789" t="s">
        <v>7</v>
      </c>
      <c r="D6789" t="s">
        <v>13</v>
      </c>
      <c r="E6789" t="s">
        <v>19</v>
      </c>
      <c r="F6789" s="1">
        <v>2312863233</v>
      </c>
    </row>
    <row r="6790" spans="1:6" x14ac:dyDescent="0.25">
      <c r="A6790" t="s">
        <v>1062</v>
      </c>
      <c r="B6790" t="s">
        <v>1063</v>
      </c>
      <c r="C6790" t="s">
        <v>7</v>
      </c>
      <c r="D6790" t="s">
        <v>13</v>
      </c>
      <c r="E6790" t="s">
        <v>20</v>
      </c>
      <c r="F6790" s="1">
        <v>403095000</v>
      </c>
    </row>
    <row r="6791" spans="1:6" x14ac:dyDescent="0.25">
      <c r="A6791" t="s">
        <v>1062</v>
      </c>
      <c r="B6791" t="s">
        <v>1063</v>
      </c>
      <c r="C6791" t="s">
        <v>7</v>
      </c>
      <c r="D6791" t="s">
        <v>13</v>
      </c>
      <c r="E6791" t="s">
        <v>21</v>
      </c>
      <c r="F6791" s="1">
        <v>72600000</v>
      </c>
    </row>
    <row r="6792" spans="1:6" x14ac:dyDescent="0.25">
      <c r="A6792" t="s">
        <v>1062</v>
      </c>
      <c r="B6792" t="s">
        <v>1063</v>
      </c>
      <c r="C6792" t="s">
        <v>7</v>
      </c>
      <c r="D6792" t="s">
        <v>22</v>
      </c>
      <c r="E6792" t="s">
        <v>87</v>
      </c>
      <c r="F6792" s="1">
        <v>437703000</v>
      </c>
    </row>
    <row r="6793" spans="1:6" x14ac:dyDescent="0.25">
      <c r="A6793" t="s">
        <v>1062</v>
      </c>
      <c r="B6793" t="s">
        <v>1063</v>
      </c>
      <c r="C6793" t="s">
        <v>7</v>
      </c>
      <c r="D6793" t="s">
        <v>22</v>
      </c>
      <c r="E6793" t="s">
        <v>38</v>
      </c>
      <c r="F6793" s="1">
        <v>29017603217</v>
      </c>
    </row>
    <row r="6794" spans="1:6" x14ac:dyDescent="0.25">
      <c r="A6794" t="s">
        <v>1064</v>
      </c>
      <c r="B6794" t="s">
        <v>1065</v>
      </c>
      <c r="C6794" t="s">
        <v>7</v>
      </c>
      <c r="D6794" t="s">
        <v>8</v>
      </c>
      <c r="E6794" t="s">
        <v>9</v>
      </c>
      <c r="F6794" s="1">
        <v>239675050</v>
      </c>
    </row>
    <row r="6795" spans="1:6" x14ac:dyDescent="0.25">
      <c r="A6795" t="s">
        <v>1064</v>
      </c>
      <c r="B6795" t="s">
        <v>1065</v>
      </c>
      <c r="C6795" t="s">
        <v>7</v>
      </c>
      <c r="D6795" t="s">
        <v>8</v>
      </c>
      <c r="E6795" t="s">
        <v>10</v>
      </c>
      <c r="F6795" s="1">
        <v>72085000</v>
      </c>
    </row>
    <row r="6796" spans="1:6" x14ac:dyDescent="0.25">
      <c r="A6796" t="s">
        <v>1064</v>
      </c>
      <c r="B6796" t="s">
        <v>1065</v>
      </c>
      <c r="C6796" t="s">
        <v>7</v>
      </c>
      <c r="D6796" t="s">
        <v>8</v>
      </c>
      <c r="E6796" t="s">
        <v>28</v>
      </c>
      <c r="F6796" s="1">
        <v>333680500</v>
      </c>
    </row>
    <row r="6797" spans="1:6" x14ac:dyDescent="0.25">
      <c r="A6797" t="s">
        <v>1064</v>
      </c>
      <c r="B6797" t="s">
        <v>1065</v>
      </c>
      <c r="C6797" t="s">
        <v>7</v>
      </c>
      <c r="D6797" t="s">
        <v>8</v>
      </c>
      <c r="E6797" t="s">
        <v>11</v>
      </c>
      <c r="F6797" s="1">
        <v>375000</v>
      </c>
    </row>
    <row r="6798" spans="1:6" x14ac:dyDescent="0.25">
      <c r="A6798" t="s">
        <v>1064</v>
      </c>
      <c r="B6798" t="s">
        <v>1065</v>
      </c>
      <c r="C6798" t="s">
        <v>7</v>
      </c>
      <c r="D6798" t="s">
        <v>13</v>
      </c>
      <c r="E6798" t="s">
        <v>14</v>
      </c>
      <c r="F6798" s="1">
        <v>55611228</v>
      </c>
    </row>
    <row r="6799" spans="1:6" x14ac:dyDescent="0.25">
      <c r="A6799" t="s">
        <v>1064</v>
      </c>
      <c r="B6799" t="s">
        <v>1065</v>
      </c>
      <c r="C6799" t="s">
        <v>7</v>
      </c>
      <c r="D6799" t="s">
        <v>13</v>
      </c>
      <c r="E6799" t="s">
        <v>16</v>
      </c>
      <c r="F6799" s="1">
        <v>26467000</v>
      </c>
    </row>
    <row r="6800" spans="1:6" x14ac:dyDescent="0.25">
      <c r="A6800" t="s">
        <v>1064</v>
      </c>
      <c r="B6800" t="s">
        <v>1065</v>
      </c>
      <c r="C6800" t="s">
        <v>7</v>
      </c>
      <c r="D6800" t="s">
        <v>13</v>
      </c>
      <c r="E6800" t="s">
        <v>19</v>
      </c>
      <c r="F6800" s="1">
        <v>716461001</v>
      </c>
    </row>
    <row r="6801" spans="1:6" x14ac:dyDescent="0.25">
      <c r="A6801" t="s">
        <v>1064</v>
      </c>
      <c r="B6801" t="s">
        <v>1065</v>
      </c>
      <c r="C6801" t="s">
        <v>7</v>
      </c>
      <c r="D6801" t="s">
        <v>22</v>
      </c>
      <c r="E6801" t="s">
        <v>38</v>
      </c>
      <c r="F6801" s="1">
        <v>246200350</v>
      </c>
    </row>
    <row r="6802" spans="1:6" x14ac:dyDescent="0.25">
      <c r="A6802" t="s">
        <v>1066</v>
      </c>
      <c r="B6802" t="s">
        <v>1067</v>
      </c>
      <c r="C6802" t="s">
        <v>7</v>
      </c>
      <c r="D6802" t="s">
        <v>8</v>
      </c>
      <c r="E6802" t="s">
        <v>9</v>
      </c>
      <c r="F6802" s="1">
        <v>1532458100</v>
      </c>
    </row>
    <row r="6803" spans="1:6" x14ac:dyDescent="0.25">
      <c r="A6803" t="s">
        <v>1066</v>
      </c>
      <c r="B6803" t="s">
        <v>1067</v>
      </c>
      <c r="C6803" t="s">
        <v>7</v>
      </c>
      <c r="D6803" t="s">
        <v>8</v>
      </c>
      <c r="E6803" t="s">
        <v>10</v>
      </c>
      <c r="F6803" s="1">
        <v>231069000</v>
      </c>
    </row>
    <row r="6804" spans="1:6" x14ac:dyDescent="0.25">
      <c r="A6804" t="s">
        <v>1066</v>
      </c>
      <c r="B6804" t="s">
        <v>1067</v>
      </c>
      <c r="C6804" t="s">
        <v>7</v>
      </c>
      <c r="D6804" t="s">
        <v>8</v>
      </c>
      <c r="E6804" t="s">
        <v>27</v>
      </c>
      <c r="F6804" s="1">
        <v>61973000</v>
      </c>
    </row>
    <row r="6805" spans="1:6" x14ac:dyDescent="0.25">
      <c r="A6805" t="s">
        <v>1066</v>
      </c>
      <c r="B6805" t="s">
        <v>1067</v>
      </c>
      <c r="C6805" t="s">
        <v>7</v>
      </c>
      <c r="D6805" t="s">
        <v>8</v>
      </c>
      <c r="E6805" t="s">
        <v>28</v>
      </c>
      <c r="F6805" s="1">
        <v>76864600</v>
      </c>
    </row>
    <row r="6806" spans="1:6" x14ac:dyDescent="0.25">
      <c r="A6806" t="s">
        <v>1066</v>
      </c>
      <c r="B6806" t="s">
        <v>1067</v>
      </c>
      <c r="C6806" t="s">
        <v>7</v>
      </c>
      <c r="D6806" t="s">
        <v>8</v>
      </c>
      <c r="E6806" t="s">
        <v>29</v>
      </c>
      <c r="F6806" s="1">
        <v>750000</v>
      </c>
    </row>
    <row r="6807" spans="1:6" x14ac:dyDescent="0.25">
      <c r="A6807" t="s">
        <v>1066</v>
      </c>
      <c r="B6807" t="s">
        <v>1067</v>
      </c>
      <c r="C6807" t="s">
        <v>7</v>
      </c>
      <c r="D6807" t="s">
        <v>8</v>
      </c>
      <c r="E6807" t="s">
        <v>31</v>
      </c>
      <c r="F6807" s="1">
        <v>55509000</v>
      </c>
    </row>
    <row r="6808" spans="1:6" x14ac:dyDescent="0.25">
      <c r="A6808" t="s">
        <v>1066</v>
      </c>
      <c r="B6808" t="s">
        <v>1067</v>
      </c>
      <c r="C6808" t="s">
        <v>7</v>
      </c>
      <c r="D6808" t="s">
        <v>13</v>
      </c>
      <c r="E6808" t="s">
        <v>14</v>
      </c>
      <c r="F6808" s="1">
        <v>240299554</v>
      </c>
    </row>
    <row r="6809" spans="1:6" x14ac:dyDescent="0.25">
      <c r="A6809" t="s">
        <v>1066</v>
      </c>
      <c r="B6809" t="s">
        <v>1067</v>
      </c>
      <c r="C6809" t="s">
        <v>7</v>
      </c>
      <c r="D6809" t="s">
        <v>13</v>
      </c>
      <c r="E6809" t="s">
        <v>17</v>
      </c>
      <c r="F6809" s="1">
        <v>15900000</v>
      </c>
    </row>
    <row r="6810" spans="1:6" x14ac:dyDescent="0.25">
      <c r="A6810" t="s">
        <v>1066</v>
      </c>
      <c r="B6810" t="s">
        <v>1067</v>
      </c>
      <c r="C6810" t="s">
        <v>7</v>
      </c>
      <c r="D6810" t="s">
        <v>13</v>
      </c>
      <c r="E6810" t="s">
        <v>19</v>
      </c>
      <c r="F6810" s="1">
        <v>955599441</v>
      </c>
    </row>
    <row r="6811" spans="1:6" x14ac:dyDescent="0.25">
      <c r="A6811" t="s">
        <v>1066</v>
      </c>
      <c r="B6811" t="s">
        <v>1067</v>
      </c>
      <c r="C6811" t="s">
        <v>7</v>
      </c>
      <c r="D6811" t="s">
        <v>13</v>
      </c>
      <c r="E6811" t="s">
        <v>20</v>
      </c>
      <c r="F6811" s="1">
        <v>40334000</v>
      </c>
    </row>
    <row r="6812" spans="1:6" x14ac:dyDescent="0.25">
      <c r="A6812" t="s">
        <v>1066</v>
      </c>
      <c r="B6812" t="s">
        <v>1067</v>
      </c>
      <c r="C6812" t="s">
        <v>7</v>
      </c>
      <c r="D6812" t="s">
        <v>22</v>
      </c>
      <c r="E6812" t="s">
        <v>35</v>
      </c>
      <c r="F6812" s="1">
        <v>400876000</v>
      </c>
    </row>
    <row r="6813" spans="1:6" x14ac:dyDescent="0.25">
      <c r="A6813" t="s">
        <v>1066</v>
      </c>
      <c r="B6813" t="s">
        <v>1067</v>
      </c>
      <c r="C6813" t="s">
        <v>7</v>
      </c>
      <c r="D6813" t="s">
        <v>22</v>
      </c>
      <c r="E6813" t="s">
        <v>23</v>
      </c>
      <c r="F6813" s="1">
        <v>5375000</v>
      </c>
    </row>
    <row r="6814" spans="1:6" x14ac:dyDescent="0.25">
      <c r="A6814" t="s">
        <v>1068</v>
      </c>
      <c r="B6814" t="s">
        <v>1069</v>
      </c>
      <c r="C6814" t="s">
        <v>7</v>
      </c>
      <c r="D6814" t="s">
        <v>8</v>
      </c>
      <c r="E6814" t="s">
        <v>9</v>
      </c>
      <c r="F6814" s="1">
        <v>731800600</v>
      </c>
    </row>
    <row r="6815" spans="1:6" x14ac:dyDescent="0.25">
      <c r="A6815" t="s">
        <v>1068</v>
      </c>
      <c r="B6815" t="s">
        <v>1069</v>
      </c>
      <c r="C6815" t="s">
        <v>7</v>
      </c>
      <c r="D6815" t="s">
        <v>8</v>
      </c>
      <c r="E6815" t="s">
        <v>10</v>
      </c>
      <c r="F6815" s="1">
        <v>265120000</v>
      </c>
    </row>
    <row r="6816" spans="1:6" x14ac:dyDescent="0.25">
      <c r="A6816" t="s">
        <v>1068</v>
      </c>
      <c r="B6816" t="s">
        <v>1069</v>
      </c>
      <c r="C6816" t="s">
        <v>7</v>
      </c>
      <c r="D6816" t="s">
        <v>8</v>
      </c>
      <c r="E6816" t="s">
        <v>27</v>
      </c>
      <c r="F6816" s="1">
        <v>678646200</v>
      </c>
    </row>
    <row r="6817" spans="1:6" x14ac:dyDescent="0.25">
      <c r="A6817" t="s">
        <v>1068</v>
      </c>
      <c r="B6817" t="s">
        <v>1069</v>
      </c>
      <c r="C6817" t="s">
        <v>7</v>
      </c>
      <c r="D6817" t="s">
        <v>8</v>
      </c>
      <c r="E6817" t="s">
        <v>28</v>
      </c>
      <c r="F6817" s="1">
        <v>393217500</v>
      </c>
    </row>
    <row r="6818" spans="1:6" x14ac:dyDescent="0.25">
      <c r="A6818" t="s">
        <v>1068</v>
      </c>
      <c r="B6818" t="s">
        <v>1069</v>
      </c>
      <c r="C6818" t="s">
        <v>7</v>
      </c>
      <c r="D6818" t="s">
        <v>8</v>
      </c>
      <c r="E6818" t="s">
        <v>29</v>
      </c>
      <c r="F6818" s="1">
        <v>327242700</v>
      </c>
    </row>
    <row r="6819" spans="1:6" x14ac:dyDescent="0.25">
      <c r="A6819" t="s">
        <v>1068</v>
      </c>
      <c r="B6819" t="s">
        <v>1069</v>
      </c>
      <c r="C6819" t="s">
        <v>7</v>
      </c>
      <c r="D6819" t="s">
        <v>8</v>
      </c>
      <c r="E6819" t="s">
        <v>50</v>
      </c>
      <c r="F6819" s="1">
        <v>134055000</v>
      </c>
    </row>
    <row r="6820" spans="1:6" x14ac:dyDescent="0.25">
      <c r="A6820" t="s">
        <v>1068</v>
      </c>
      <c r="B6820" t="s">
        <v>1069</v>
      </c>
      <c r="C6820" t="s">
        <v>7</v>
      </c>
      <c r="D6820" t="s">
        <v>8</v>
      </c>
      <c r="E6820" t="s">
        <v>30</v>
      </c>
      <c r="F6820" s="1">
        <v>23600000</v>
      </c>
    </row>
    <row r="6821" spans="1:6" x14ac:dyDescent="0.25">
      <c r="A6821" t="s">
        <v>1068</v>
      </c>
      <c r="B6821" t="s">
        <v>1069</v>
      </c>
      <c r="C6821" t="s">
        <v>7</v>
      </c>
      <c r="D6821" t="s">
        <v>8</v>
      </c>
      <c r="E6821" t="s">
        <v>32</v>
      </c>
      <c r="F6821" s="1">
        <v>329625963</v>
      </c>
    </row>
    <row r="6822" spans="1:6" x14ac:dyDescent="0.25">
      <c r="A6822" t="s">
        <v>1068</v>
      </c>
      <c r="B6822" t="s">
        <v>1069</v>
      </c>
      <c r="C6822" t="s">
        <v>7</v>
      </c>
      <c r="D6822" t="s">
        <v>13</v>
      </c>
      <c r="E6822" t="s">
        <v>14</v>
      </c>
      <c r="F6822" s="1">
        <v>6431693740</v>
      </c>
    </row>
    <row r="6823" spans="1:6" x14ac:dyDescent="0.25">
      <c r="A6823" t="s">
        <v>1068</v>
      </c>
      <c r="B6823" t="s">
        <v>1069</v>
      </c>
      <c r="C6823" t="s">
        <v>7</v>
      </c>
      <c r="D6823" t="s">
        <v>13</v>
      </c>
      <c r="E6823" t="s">
        <v>16</v>
      </c>
      <c r="F6823" s="1">
        <v>72600000</v>
      </c>
    </row>
    <row r="6824" spans="1:6" x14ac:dyDescent="0.25">
      <c r="A6824" t="s">
        <v>1068</v>
      </c>
      <c r="B6824" t="s">
        <v>1069</v>
      </c>
      <c r="C6824" t="s">
        <v>7</v>
      </c>
      <c r="D6824" t="s">
        <v>13</v>
      </c>
      <c r="E6824" t="s">
        <v>17</v>
      </c>
      <c r="F6824" s="1">
        <v>656776000</v>
      </c>
    </row>
    <row r="6825" spans="1:6" x14ac:dyDescent="0.25">
      <c r="A6825" t="s">
        <v>1068</v>
      </c>
      <c r="B6825" t="s">
        <v>1069</v>
      </c>
      <c r="C6825" t="s">
        <v>7</v>
      </c>
      <c r="D6825" t="s">
        <v>13</v>
      </c>
      <c r="E6825" t="s">
        <v>34</v>
      </c>
      <c r="F6825" s="1">
        <v>20350000</v>
      </c>
    </row>
    <row r="6826" spans="1:6" x14ac:dyDescent="0.25">
      <c r="A6826" t="s">
        <v>1068</v>
      </c>
      <c r="B6826" t="s">
        <v>1069</v>
      </c>
      <c r="C6826" t="s">
        <v>7</v>
      </c>
      <c r="D6826" t="s">
        <v>13</v>
      </c>
      <c r="E6826" t="s">
        <v>19</v>
      </c>
      <c r="F6826" s="1">
        <v>291576595</v>
      </c>
    </row>
    <row r="6827" spans="1:6" x14ac:dyDescent="0.25">
      <c r="A6827" t="s">
        <v>1068</v>
      </c>
      <c r="B6827" t="s">
        <v>1069</v>
      </c>
      <c r="C6827" t="s">
        <v>7</v>
      </c>
      <c r="D6827" t="s">
        <v>13</v>
      </c>
      <c r="E6827" t="s">
        <v>20</v>
      </c>
      <c r="F6827" s="1">
        <v>1365357000</v>
      </c>
    </row>
    <row r="6828" spans="1:6" x14ac:dyDescent="0.25">
      <c r="A6828" t="s">
        <v>1068</v>
      </c>
      <c r="B6828" t="s">
        <v>1069</v>
      </c>
      <c r="C6828" t="s">
        <v>7</v>
      </c>
      <c r="D6828" t="s">
        <v>13</v>
      </c>
      <c r="E6828" t="s">
        <v>21</v>
      </c>
      <c r="F6828" s="1">
        <v>1867500</v>
      </c>
    </row>
    <row r="6829" spans="1:6" x14ac:dyDescent="0.25">
      <c r="A6829" t="s">
        <v>1068</v>
      </c>
      <c r="B6829" t="s">
        <v>1069</v>
      </c>
      <c r="C6829" t="s">
        <v>7</v>
      </c>
      <c r="D6829" t="s">
        <v>22</v>
      </c>
      <c r="E6829" t="s">
        <v>35</v>
      </c>
      <c r="F6829" s="1">
        <v>1061296500</v>
      </c>
    </row>
    <row r="6830" spans="1:6" x14ac:dyDescent="0.25">
      <c r="A6830" t="s">
        <v>1068</v>
      </c>
      <c r="B6830" t="s">
        <v>1069</v>
      </c>
      <c r="C6830" t="s">
        <v>7</v>
      </c>
      <c r="D6830" t="s">
        <v>22</v>
      </c>
      <c r="E6830" t="s">
        <v>111</v>
      </c>
      <c r="F6830" s="1">
        <v>75000000</v>
      </c>
    </row>
    <row r="6831" spans="1:6" x14ac:dyDescent="0.25">
      <c r="A6831" t="s">
        <v>1070</v>
      </c>
      <c r="B6831" t="s">
        <v>1071</v>
      </c>
      <c r="C6831" t="s">
        <v>7</v>
      </c>
      <c r="D6831" t="s">
        <v>8</v>
      </c>
      <c r="E6831" t="s">
        <v>9</v>
      </c>
      <c r="F6831" s="1">
        <v>574118897</v>
      </c>
    </row>
    <row r="6832" spans="1:6" x14ac:dyDescent="0.25">
      <c r="A6832" t="s">
        <v>1070</v>
      </c>
      <c r="B6832" t="s">
        <v>1071</v>
      </c>
      <c r="C6832" t="s">
        <v>7</v>
      </c>
      <c r="D6832" t="s">
        <v>8</v>
      </c>
      <c r="E6832" t="s">
        <v>10</v>
      </c>
      <c r="F6832" s="1">
        <v>47894000</v>
      </c>
    </row>
    <row r="6833" spans="1:6" x14ac:dyDescent="0.25">
      <c r="A6833" t="s">
        <v>1070</v>
      </c>
      <c r="B6833" t="s">
        <v>1071</v>
      </c>
      <c r="C6833" t="s">
        <v>7</v>
      </c>
      <c r="D6833" t="s">
        <v>8</v>
      </c>
      <c r="E6833" t="s">
        <v>31</v>
      </c>
      <c r="F6833" s="1">
        <v>8700000</v>
      </c>
    </row>
    <row r="6834" spans="1:6" x14ac:dyDescent="0.25">
      <c r="A6834" t="s">
        <v>1070</v>
      </c>
      <c r="B6834" t="s">
        <v>1071</v>
      </c>
      <c r="C6834" t="s">
        <v>7</v>
      </c>
      <c r="D6834" t="s">
        <v>13</v>
      </c>
      <c r="E6834" t="s">
        <v>14</v>
      </c>
      <c r="F6834" s="1">
        <v>7229000</v>
      </c>
    </row>
    <row r="6835" spans="1:6" x14ac:dyDescent="0.25">
      <c r="A6835" t="s">
        <v>1070</v>
      </c>
      <c r="B6835" t="s">
        <v>1071</v>
      </c>
      <c r="C6835" t="s">
        <v>7</v>
      </c>
      <c r="D6835" t="s">
        <v>13</v>
      </c>
      <c r="E6835" t="s">
        <v>33</v>
      </c>
      <c r="F6835" s="1">
        <v>47158000</v>
      </c>
    </row>
    <row r="6836" spans="1:6" x14ac:dyDescent="0.25">
      <c r="A6836" t="s">
        <v>1070</v>
      </c>
      <c r="B6836" t="s">
        <v>1071</v>
      </c>
      <c r="C6836" t="s">
        <v>7</v>
      </c>
      <c r="D6836" t="s">
        <v>13</v>
      </c>
      <c r="E6836" t="s">
        <v>17</v>
      </c>
      <c r="F6836" s="1">
        <v>42000000</v>
      </c>
    </row>
    <row r="6837" spans="1:6" x14ac:dyDescent="0.25">
      <c r="A6837" t="s">
        <v>1070</v>
      </c>
      <c r="B6837" t="s">
        <v>1071</v>
      </c>
      <c r="C6837" t="s">
        <v>7</v>
      </c>
      <c r="D6837" t="s">
        <v>13</v>
      </c>
      <c r="E6837" t="s">
        <v>19</v>
      </c>
      <c r="F6837" s="1">
        <v>293005000</v>
      </c>
    </row>
    <row r="6838" spans="1:6" x14ac:dyDescent="0.25">
      <c r="A6838" t="s">
        <v>1070</v>
      </c>
      <c r="B6838" t="s">
        <v>1071</v>
      </c>
      <c r="C6838" t="s">
        <v>7</v>
      </c>
      <c r="D6838" t="s">
        <v>13</v>
      </c>
      <c r="E6838" t="s">
        <v>20</v>
      </c>
      <c r="F6838" s="1">
        <v>74985000</v>
      </c>
    </row>
    <row r="6839" spans="1:6" x14ac:dyDescent="0.25">
      <c r="A6839" t="s">
        <v>1070</v>
      </c>
      <c r="B6839" t="s">
        <v>1071</v>
      </c>
      <c r="C6839" t="s">
        <v>7</v>
      </c>
      <c r="D6839" t="s">
        <v>22</v>
      </c>
      <c r="E6839" t="s">
        <v>38</v>
      </c>
      <c r="F6839" s="1">
        <v>37316256</v>
      </c>
    </row>
    <row r="6840" spans="1:6" x14ac:dyDescent="0.25">
      <c r="A6840" t="s">
        <v>1072</v>
      </c>
      <c r="B6840" t="s">
        <v>1073</v>
      </c>
      <c r="C6840" t="s">
        <v>7</v>
      </c>
      <c r="D6840" t="s">
        <v>13</v>
      </c>
      <c r="E6840" t="s">
        <v>14</v>
      </c>
      <c r="F6840" s="1">
        <v>21000000</v>
      </c>
    </row>
    <row r="6841" spans="1:6" x14ac:dyDescent="0.25">
      <c r="A6841" t="s">
        <v>1074</v>
      </c>
      <c r="B6841" t="s">
        <v>1075</v>
      </c>
      <c r="C6841" t="s">
        <v>7</v>
      </c>
      <c r="D6841" t="s">
        <v>8</v>
      </c>
      <c r="E6841" t="s">
        <v>9</v>
      </c>
      <c r="F6841" s="1">
        <v>254123000</v>
      </c>
    </row>
    <row r="6842" spans="1:6" x14ac:dyDescent="0.25">
      <c r="A6842" t="s">
        <v>1074</v>
      </c>
      <c r="B6842" t="s">
        <v>1075</v>
      </c>
      <c r="C6842" t="s">
        <v>7</v>
      </c>
      <c r="D6842" t="s">
        <v>8</v>
      </c>
      <c r="E6842" t="s">
        <v>10</v>
      </c>
      <c r="F6842" s="1">
        <v>1587851001</v>
      </c>
    </row>
    <row r="6843" spans="1:6" x14ac:dyDescent="0.25">
      <c r="A6843" t="s">
        <v>1074</v>
      </c>
      <c r="B6843" t="s">
        <v>1075</v>
      </c>
      <c r="C6843" t="s">
        <v>7</v>
      </c>
      <c r="D6843" t="s">
        <v>8</v>
      </c>
      <c r="E6843" t="s">
        <v>94</v>
      </c>
      <c r="F6843" s="1">
        <v>386100000</v>
      </c>
    </row>
    <row r="6844" spans="1:6" x14ac:dyDescent="0.25">
      <c r="A6844" t="s">
        <v>1074</v>
      </c>
      <c r="B6844" t="s">
        <v>1075</v>
      </c>
      <c r="C6844" t="s">
        <v>7</v>
      </c>
      <c r="D6844" t="s">
        <v>8</v>
      </c>
      <c r="E6844" t="s">
        <v>27</v>
      </c>
      <c r="F6844" s="1">
        <v>1094895000</v>
      </c>
    </row>
    <row r="6845" spans="1:6" x14ac:dyDescent="0.25">
      <c r="A6845" t="s">
        <v>1074</v>
      </c>
      <c r="B6845" t="s">
        <v>1075</v>
      </c>
      <c r="C6845" t="s">
        <v>7</v>
      </c>
      <c r="D6845" t="s">
        <v>8</v>
      </c>
      <c r="E6845" t="s">
        <v>28</v>
      </c>
      <c r="F6845" s="1">
        <v>1840811000</v>
      </c>
    </row>
    <row r="6846" spans="1:6" x14ac:dyDescent="0.25">
      <c r="A6846" t="s">
        <v>1074</v>
      </c>
      <c r="B6846" t="s">
        <v>1075</v>
      </c>
      <c r="C6846" t="s">
        <v>7</v>
      </c>
      <c r="D6846" t="s">
        <v>8</v>
      </c>
      <c r="E6846" t="s">
        <v>29</v>
      </c>
      <c r="F6846" s="1">
        <v>5460000</v>
      </c>
    </row>
    <row r="6847" spans="1:6" x14ac:dyDescent="0.25">
      <c r="A6847" t="s">
        <v>1074</v>
      </c>
      <c r="B6847" t="s">
        <v>1075</v>
      </c>
      <c r="C6847" t="s">
        <v>7</v>
      </c>
      <c r="D6847" t="s">
        <v>8</v>
      </c>
      <c r="E6847" t="s">
        <v>11</v>
      </c>
      <c r="F6847" s="1">
        <v>6420000</v>
      </c>
    </row>
    <row r="6848" spans="1:6" x14ac:dyDescent="0.25">
      <c r="A6848" t="s">
        <v>1074</v>
      </c>
      <c r="B6848" t="s">
        <v>1075</v>
      </c>
      <c r="C6848" t="s">
        <v>7</v>
      </c>
      <c r="D6848" t="s">
        <v>8</v>
      </c>
      <c r="E6848" t="s">
        <v>31</v>
      </c>
      <c r="F6848" s="1">
        <v>68275000</v>
      </c>
    </row>
    <row r="6849" spans="1:6" x14ac:dyDescent="0.25">
      <c r="A6849" t="s">
        <v>1074</v>
      </c>
      <c r="B6849" t="s">
        <v>1075</v>
      </c>
      <c r="C6849" t="s">
        <v>7</v>
      </c>
      <c r="D6849" t="s">
        <v>8</v>
      </c>
      <c r="E6849" t="s">
        <v>32</v>
      </c>
      <c r="F6849" s="1">
        <v>337892793</v>
      </c>
    </row>
    <row r="6850" spans="1:6" x14ac:dyDescent="0.25">
      <c r="A6850" t="s">
        <v>1074</v>
      </c>
      <c r="B6850" t="s">
        <v>1075</v>
      </c>
      <c r="C6850" t="s">
        <v>7</v>
      </c>
      <c r="D6850" t="s">
        <v>13</v>
      </c>
      <c r="E6850" t="s">
        <v>14</v>
      </c>
      <c r="F6850" s="1">
        <v>1349283750</v>
      </c>
    </row>
    <row r="6851" spans="1:6" x14ac:dyDescent="0.25">
      <c r="A6851" t="s">
        <v>1074</v>
      </c>
      <c r="B6851" t="s">
        <v>1075</v>
      </c>
      <c r="C6851" t="s">
        <v>7</v>
      </c>
      <c r="D6851" t="s">
        <v>13</v>
      </c>
      <c r="E6851" t="s">
        <v>16</v>
      </c>
      <c r="F6851" s="1">
        <v>60400000</v>
      </c>
    </row>
    <row r="6852" spans="1:6" x14ac:dyDescent="0.25">
      <c r="A6852" t="s">
        <v>1074</v>
      </c>
      <c r="B6852" t="s">
        <v>1075</v>
      </c>
      <c r="C6852" t="s">
        <v>7</v>
      </c>
      <c r="D6852" t="s">
        <v>13</v>
      </c>
      <c r="E6852" t="s">
        <v>17</v>
      </c>
      <c r="F6852" s="1">
        <v>220848000</v>
      </c>
    </row>
    <row r="6853" spans="1:6" x14ac:dyDescent="0.25">
      <c r="A6853" t="s">
        <v>1074</v>
      </c>
      <c r="B6853" t="s">
        <v>1075</v>
      </c>
      <c r="C6853" t="s">
        <v>7</v>
      </c>
      <c r="D6853" t="s">
        <v>13</v>
      </c>
      <c r="E6853" t="s">
        <v>34</v>
      </c>
      <c r="F6853" s="1">
        <v>167047000</v>
      </c>
    </row>
    <row r="6854" spans="1:6" x14ac:dyDescent="0.25">
      <c r="A6854" t="s">
        <v>1074</v>
      </c>
      <c r="B6854" t="s">
        <v>1075</v>
      </c>
      <c r="C6854" t="s">
        <v>7</v>
      </c>
      <c r="D6854" t="s">
        <v>13</v>
      </c>
      <c r="E6854" t="s">
        <v>19</v>
      </c>
      <c r="F6854" s="1">
        <v>84455160</v>
      </c>
    </row>
    <row r="6855" spans="1:6" x14ac:dyDescent="0.25">
      <c r="A6855" t="s">
        <v>1074</v>
      </c>
      <c r="B6855" t="s">
        <v>1075</v>
      </c>
      <c r="C6855" t="s">
        <v>7</v>
      </c>
      <c r="D6855" t="s">
        <v>13</v>
      </c>
      <c r="E6855" t="s">
        <v>21</v>
      </c>
      <c r="F6855" s="1">
        <v>191416000</v>
      </c>
    </row>
    <row r="6856" spans="1:6" x14ac:dyDescent="0.25">
      <c r="A6856" t="s">
        <v>1074</v>
      </c>
      <c r="B6856" t="s">
        <v>1075</v>
      </c>
      <c r="C6856" t="s">
        <v>7</v>
      </c>
      <c r="D6856" t="s">
        <v>22</v>
      </c>
      <c r="E6856" t="s">
        <v>35</v>
      </c>
      <c r="F6856" s="1">
        <v>7269390050</v>
      </c>
    </row>
    <row r="6857" spans="1:6" x14ac:dyDescent="0.25">
      <c r="A6857" t="s">
        <v>1074</v>
      </c>
      <c r="B6857" t="s">
        <v>1075</v>
      </c>
      <c r="C6857" t="s">
        <v>7</v>
      </c>
      <c r="D6857" t="s">
        <v>22</v>
      </c>
      <c r="E6857" t="s">
        <v>111</v>
      </c>
      <c r="F6857" s="1">
        <v>605000000</v>
      </c>
    </row>
    <row r="6858" spans="1:6" x14ac:dyDescent="0.25">
      <c r="A6858" t="s">
        <v>1076</v>
      </c>
      <c r="B6858" t="s">
        <v>1077</v>
      </c>
      <c r="C6858" t="s">
        <v>7</v>
      </c>
      <c r="D6858" t="s">
        <v>8</v>
      </c>
      <c r="E6858" t="s">
        <v>9</v>
      </c>
      <c r="F6858" s="1">
        <v>8825098200</v>
      </c>
    </row>
    <row r="6859" spans="1:6" x14ac:dyDescent="0.25">
      <c r="A6859" t="s">
        <v>1076</v>
      </c>
      <c r="B6859" t="s">
        <v>1077</v>
      </c>
      <c r="C6859" t="s">
        <v>7</v>
      </c>
      <c r="D6859" t="s">
        <v>8</v>
      </c>
      <c r="E6859" t="s">
        <v>31</v>
      </c>
      <c r="F6859" s="1">
        <v>23425000</v>
      </c>
    </row>
    <row r="6860" spans="1:6" x14ac:dyDescent="0.25">
      <c r="A6860" t="s">
        <v>1076</v>
      </c>
      <c r="B6860" t="s">
        <v>1077</v>
      </c>
      <c r="C6860" t="s">
        <v>7</v>
      </c>
      <c r="D6860" t="s">
        <v>13</v>
      </c>
      <c r="E6860" t="s">
        <v>14</v>
      </c>
      <c r="F6860" s="1">
        <v>210417908</v>
      </c>
    </row>
    <row r="6861" spans="1:6" x14ac:dyDescent="0.25">
      <c r="A6861" t="s">
        <v>1076</v>
      </c>
      <c r="B6861" t="s">
        <v>1077</v>
      </c>
      <c r="C6861" t="s">
        <v>7</v>
      </c>
      <c r="D6861" t="s">
        <v>13</v>
      </c>
      <c r="E6861" t="s">
        <v>19</v>
      </c>
      <c r="F6861" s="1">
        <v>278253400</v>
      </c>
    </row>
    <row r="6862" spans="1:6" x14ac:dyDescent="0.25">
      <c r="A6862" t="s">
        <v>1076</v>
      </c>
      <c r="B6862" t="s">
        <v>1077</v>
      </c>
      <c r="C6862" t="s">
        <v>7</v>
      </c>
      <c r="D6862" t="s">
        <v>13</v>
      </c>
      <c r="E6862" t="s">
        <v>21</v>
      </c>
      <c r="F6862" s="1">
        <v>64000000</v>
      </c>
    </row>
    <row r="6863" spans="1:6" x14ac:dyDescent="0.25">
      <c r="A6863" t="s">
        <v>1076</v>
      </c>
      <c r="B6863" t="s">
        <v>1077</v>
      </c>
      <c r="C6863" t="s">
        <v>7</v>
      </c>
      <c r="D6863" t="s">
        <v>22</v>
      </c>
      <c r="E6863" t="s">
        <v>35</v>
      </c>
      <c r="F6863" s="1">
        <v>314481058</v>
      </c>
    </row>
    <row r="6864" spans="1:6" x14ac:dyDescent="0.25">
      <c r="A6864" t="s">
        <v>1076</v>
      </c>
      <c r="B6864" t="s">
        <v>1077</v>
      </c>
      <c r="C6864" t="s">
        <v>7</v>
      </c>
      <c r="D6864" t="s">
        <v>22</v>
      </c>
      <c r="E6864" t="s">
        <v>23</v>
      </c>
      <c r="F6864" s="1">
        <v>10000000</v>
      </c>
    </row>
    <row r="6865" spans="1:6" x14ac:dyDescent="0.25">
      <c r="A6865" t="s">
        <v>1078</v>
      </c>
      <c r="B6865" t="s">
        <v>1079</v>
      </c>
      <c r="C6865" t="s">
        <v>7</v>
      </c>
      <c r="D6865" t="s">
        <v>8</v>
      </c>
      <c r="E6865" t="s">
        <v>9</v>
      </c>
      <c r="F6865" s="1">
        <v>79773000</v>
      </c>
    </row>
    <row r="6866" spans="1:6" x14ac:dyDescent="0.25">
      <c r="A6866" t="s">
        <v>1078</v>
      </c>
      <c r="B6866" t="s">
        <v>1079</v>
      </c>
      <c r="C6866" t="s">
        <v>7</v>
      </c>
      <c r="D6866" t="s">
        <v>8</v>
      </c>
      <c r="E6866" t="s">
        <v>28</v>
      </c>
      <c r="F6866" s="1">
        <v>11088000</v>
      </c>
    </row>
    <row r="6867" spans="1:6" x14ac:dyDescent="0.25">
      <c r="A6867" t="s">
        <v>1078</v>
      </c>
      <c r="B6867" t="s">
        <v>1079</v>
      </c>
      <c r="C6867" t="s">
        <v>7</v>
      </c>
      <c r="D6867" t="s">
        <v>13</v>
      </c>
      <c r="E6867" t="s">
        <v>14</v>
      </c>
      <c r="F6867" s="1">
        <v>414800000</v>
      </c>
    </row>
    <row r="6868" spans="1:6" x14ac:dyDescent="0.25">
      <c r="A6868" t="s">
        <v>1078</v>
      </c>
      <c r="B6868" t="s">
        <v>1079</v>
      </c>
      <c r="C6868" t="s">
        <v>7</v>
      </c>
      <c r="D6868" t="s">
        <v>13</v>
      </c>
      <c r="E6868" t="s">
        <v>33</v>
      </c>
      <c r="F6868" s="1">
        <v>264606000</v>
      </c>
    </row>
    <row r="6869" spans="1:6" x14ac:dyDescent="0.25">
      <c r="A6869" t="s">
        <v>1078</v>
      </c>
      <c r="B6869" t="s">
        <v>1079</v>
      </c>
      <c r="C6869" t="s">
        <v>7</v>
      </c>
      <c r="D6869" t="s">
        <v>13</v>
      </c>
      <c r="E6869" t="s">
        <v>17</v>
      </c>
      <c r="F6869" s="1">
        <v>16200000</v>
      </c>
    </row>
    <row r="6870" spans="1:6" x14ac:dyDescent="0.25">
      <c r="A6870" t="s">
        <v>1078</v>
      </c>
      <c r="B6870" t="s">
        <v>1079</v>
      </c>
      <c r="C6870" t="s">
        <v>7</v>
      </c>
      <c r="D6870" t="s">
        <v>13</v>
      </c>
      <c r="E6870" t="s">
        <v>19</v>
      </c>
      <c r="F6870" s="1">
        <v>151065550</v>
      </c>
    </row>
    <row r="6871" spans="1:6" x14ac:dyDescent="0.25">
      <c r="A6871" t="s">
        <v>1078</v>
      </c>
      <c r="B6871" t="s">
        <v>1079</v>
      </c>
      <c r="C6871" t="s">
        <v>7</v>
      </c>
      <c r="D6871" t="s">
        <v>22</v>
      </c>
      <c r="E6871" t="s">
        <v>35</v>
      </c>
      <c r="F6871" s="1">
        <v>9720000</v>
      </c>
    </row>
    <row r="6872" spans="1:6" x14ac:dyDescent="0.25">
      <c r="A6872" t="s">
        <v>1080</v>
      </c>
      <c r="B6872" t="s">
        <v>1081</v>
      </c>
      <c r="C6872" t="s">
        <v>7</v>
      </c>
      <c r="D6872" t="s">
        <v>8</v>
      </c>
      <c r="E6872" t="s">
        <v>9</v>
      </c>
      <c r="F6872" s="1">
        <v>9793108892</v>
      </c>
    </row>
    <row r="6873" spans="1:6" x14ac:dyDescent="0.25">
      <c r="A6873" t="s">
        <v>1080</v>
      </c>
      <c r="B6873" t="s">
        <v>1081</v>
      </c>
      <c r="C6873" t="s">
        <v>7</v>
      </c>
      <c r="D6873" t="s">
        <v>8</v>
      </c>
      <c r="E6873" t="s">
        <v>10</v>
      </c>
      <c r="F6873" s="1">
        <v>463842500</v>
      </c>
    </row>
    <row r="6874" spans="1:6" x14ac:dyDescent="0.25">
      <c r="A6874" t="s">
        <v>1080</v>
      </c>
      <c r="B6874" t="s">
        <v>1081</v>
      </c>
      <c r="C6874" t="s">
        <v>7</v>
      </c>
      <c r="D6874" t="s">
        <v>8</v>
      </c>
      <c r="E6874" t="s">
        <v>27</v>
      </c>
      <c r="F6874" s="1">
        <v>503775000</v>
      </c>
    </row>
    <row r="6875" spans="1:6" x14ac:dyDescent="0.25">
      <c r="A6875" t="s">
        <v>1080</v>
      </c>
      <c r="B6875" t="s">
        <v>1081</v>
      </c>
      <c r="C6875" t="s">
        <v>7</v>
      </c>
      <c r="D6875" t="s">
        <v>13</v>
      </c>
      <c r="E6875" t="s">
        <v>14</v>
      </c>
      <c r="F6875" s="1">
        <v>355046450</v>
      </c>
    </row>
    <row r="6876" spans="1:6" x14ac:dyDescent="0.25">
      <c r="A6876" t="s">
        <v>1080</v>
      </c>
      <c r="B6876" t="s">
        <v>1081</v>
      </c>
      <c r="C6876" t="s">
        <v>7</v>
      </c>
      <c r="D6876" t="s">
        <v>13</v>
      </c>
      <c r="E6876" t="s">
        <v>33</v>
      </c>
      <c r="F6876" s="1">
        <v>114285000</v>
      </c>
    </row>
    <row r="6877" spans="1:6" x14ac:dyDescent="0.25">
      <c r="A6877" t="s">
        <v>1080</v>
      </c>
      <c r="B6877" t="s">
        <v>1081</v>
      </c>
      <c r="C6877" t="s">
        <v>7</v>
      </c>
      <c r="D6877" t="s">
        <v>13</v>
      </c>
      <c r="E6877" t="s">
        <v>19</v>
      </c>
      <c r="F6877" s="1">
        <v>434535900</v>
      </c>
    </row>
    <row r="6878" spans="1:6" x14ac:dyDescent="0.25">
      <c r="A6878" t="s">
        <v>1080</v>
      </c>
      <c r="B6878" t="s">
        <v>1081</v>
      </c>
      <c r="C6878" t="s">
        <v>7</v>
      </c>
      <c r="D6878" t="s">
        <v>22</v>
      </c>
      <c r="E6878" t="s">
        <v>35</v>
      </c>
      <c r="F6878" s="1">
        <v>169564644</v>
      </c>
    </row>
    <row r="6879" spans="1:6" x14ac:dyDescent="0.25">
      <c r="A6879" t="s">
        <v>1080</v>
      </c>
      <c r="B6879" t="s">
        <v>1081</v>
      </c>
      <c r="C6879" t="s">
        <v>7</v>
      </c>
      <c r="D6879" t="s">
        <v>22</v>
      </c>
      <c r="E6879" t="s">
        <v>23</v>
      </c>
      <c r="F6879" s="1">
        <v>18750000</v>
      </c>
    </row>
    <row r="6880" spans="1:6" x14ac:dyDescent="0.25">
      <c r="A6880" t="s">
        <v>1080</v>
      </c>
      <c r="B6880" t="s">
        <v>1081</v>
      </c>
      <c r="C6880" t="s">
        <v>7</v>
      </c>
      <c r="D6880" t="s">
        <v>22</v>
      </c>
      <c r="E6880" t="s">
        <v>24</v>
      </c>
      <c r="F6880" s="1">
        <v>146464800</v>
      </c>
    </row>
    <row r="6881" spans="1:6" x14ac:dyDescent="0.25">
      <c r="A6881" t="s">
        <v>1082</v>
      </c>
      <c r="B6881" t="s">
        <v>1083</v>
      </c>
      <c r="C6881" t="s">
        <v>7</v>
      </c>
      <c r="D6881" t="s">
        <v>13</v>
      </c>
      <c r="E6881" t="s">
        <v>14</v>
      </c>
      <c r="F6881" s="1">
        <v>2500000</v>
      </c>
    </row>
    <row r="6882" spans="1:6" x14ac:dyDescent="0.25">
      <c r="A6882" t="s">
        <v>1084</v>
      </c>
      <c r="B6882" t="s">
        <v>1085</v>
      </c>
      <c r="C6882" t="s">
        <v>7</v>
      </c>
      <c r="D6882" t="s">
        <v>8</v>
      </c>
      <c r="E6882" t="s">
        <v>9</v>
      </c>
      <c r="F6882" s="1">
        <v>225447000</v>
      </c>
    </row>
    <row r="6883" spans="1:6" x14ac:dyDescent="0.25">
      <c r="A6883" t="s">
        <v>1084</v>
      </c>
      <c r="B6883" t="s">
        <v>1085</v>
      </c>
      <c r="C6883" t="s">
        <v>7</v>
      </c>
      <c r="D6883" t="s">
        <v>8</v>
      </c>
      <c r="E6883" t="s">
        <v>10</v>
      </c>
      <c r="F6883" s="1">
        <v>2112664000</v>
      </c>
    </row>
    <row r="6884" spans="1:6" x14ac:dyDescent="0.25">
      <c r="A6884" t="s">
        <v>1084</v>
      </c>
      <c r="B6884" t="s">
        <v>1085</v>
      </c>
      <c r="C6884" t="s">
        <v>7</v>
      </c>
      <c r="D6884" t="s">
        <v>8</v>
      </c>
      <c r="E6884" t="s">
        <v>27</v>
      </c>
      <c r="F6884" s="1">
        <v>1368590000</v>
      </c>
    </row>
    <row r="6885" spans="1:6" x14ac:dyDescent="0.25">
      <c r="A6885" t="s">
        <v>1084</v>
      </c>
      <c r="B6885" t="s">
        <v>1085</v>
      </c>
      <c r="C6885" t="s">
        <v>7</v>
      </c>
      <c r="D6885" t="s">
        <v>8</v>
      </c>
      <c r="E6885" t="s">
        <v>29</v>
      </c>
      <c r="F6885" s="1">
        <v>1357057899</v>
      </c>
    </row>
    <row r="6886" spans="1:6" x14ac:dyDescent="0.25">
      <c r="A6886" t="s">
        <v>1084</v>
      </c>
      <c r="B6886" t="s">
        <v>1085</v>
      </c>
      <c r="C6886" t="s">
        <v>7</v>
      </c>
      <c r="D6886" t="s">
        <v>8</v>
      </c>
      <c r="E6886" t="s">
        <v>31</v>
      </c>
      <c r="F6886" s="1">
        <v>94381000</v>
      </c>
    </row>
    <row r="6887" spans="1:6" x14ac:dyDescent="0.25">
      <c r="A6887" t="s">
        <v>1084</v>
      </c>
      <c r="B6887" t="s">
        <v>1085</v>
      </c>
      <c r="C6887" t="s">
        <v>7</v>
      </c>
      <c r="D6887" t="s">
        <v>13</v>
      </c>
      <c r="E6887" t="s">
        <v>14</v>
      </c>
      <c r="F6887" s="1">
        <v>1111012100</v>
      </c>
    </row>
    <row r="6888" spans="1:6" x14ac:dyDescent="0.25">
      <c r="A6888" t="s">
        <v>1084</v>
      </c>
      <c r="B6888" t="s">
        <v>1085</v>
      </c>
      <c r="C6888" t="s">
        <v>7</v>
      </c>
      <c r="D6888" t="s">
        <v>13</v>
      </c>
      <c r="E6888" t="s">
        <v>33</v>
      </c>
      <c r="F6888" s="1">
        <v>535289000</v>
      </c>
    </row>
    <row r="6889" spans="1:6" x14ac:dyDescent="0.25">
      <c r="A6889" t="s">
        <v>1084</v>
      </c>
      <c r="B6889" t="s">
        <v>1085</v>
      </c>
      <c r="C6889" t="s">
        <v>7</v>
      </c>
      <c r="D6889" t="s">
        <v>13</v>
      </c>
      <c r="E6889" t="s">
        <v>15</v>
      </c>
      <c r="F6889" s="1">
        <v>612784717</v>
      </c>
    </row>
    <row r="6890" spans="1:6" x14ac:dyDescent="0.25">
      <c r="A6890" t="s">
        <v>1084</v>
      </c>
      <c r="B6890" t="s">
        <v>1085</v>
      </c>
      <c r="C6890" t="s">
        <v>7</v>
      </c>
      <c r="D6890" t="s">
        <v>13</v>
      </c>
      <c r="E6890" t="s">
        <v>16</v>
      </c>
      <c r="F6890" s="1">
        <v>31050000</v>
      </c>
    </row>
    <row r="6891" spans="1:6" x14ac:dyDescent="0.25">
      <c r="A6891" t="s">
        <v>1084</v>
      </c>
      <c r="B6891" t="s">
        <v>1085</v>
      </c>
      <c r="C6891" t="s">
        <v>7</v>
      </c>
      <c r="D6891" t="s">
        <v>13</v>
      </c>
      <c r="E6891" t="s">
        <v>17</v>
      </c>
      <c r="F6891" s="1">
        <v>1398234000</v>
      </c>
    </row>
    <row r="6892" spans="1:6" x14ac:dyDescent="0.25">
      <c r="A6892" t="s">
        <v>1084</v>
      </c>
      <c r="B6892" t="s">
        <v>1085</v>
      </c>
      <c r="C6892" t="s">
        <v>7</v>
      </c>
      <c r="D6892" t="s">
        <v>13</v>
      </c>
      <c r="E6892" t="s">
        <v>34</v>
      </c>
      <c r="F6892" s="1">
        <v>759418000</v>
      </c>
    </row>
    <row r="6893" spans="1:6" x14ac:dyDescent="0.25">
      <c r="A6893" t="s">
        <v>1084</v>
      </c>
      <c r="B6893" t="s">
        <v>1085</v>
      </c>
      <c r="C6893" t="s">
        <v>7</v>
      </c>
      <c r="D6893" t="s">
        <v>13</v>
      </c>
      <c r="E6893" t="s">
        <v>19</v>
      </c>
      <c r="F6893" s="1">
        <v>114513968</v>
      </c>
    </row>
    <row r="6894" spans="1:6" x14ac:dyDescent="0.25">
      <c r="A6894" t="s">
        <v>1084</v>
      </c>
      <c r="B6894" t="s">
        <v>1085</v>
      </c>
      <c r="C6894" t="s">
        <v>7</v>
      </c>
      <c r="D6894" t="s">
        <v>13</v>
      </c>
      <c r="E6894" t="s">
        <v>20</v>
      </c>
      <c r="F6894" s="1">
        <v>37540000</v>
      </c>
    </row>
    <row r="6895" spans="1:6" x14ac:dyDescent="0.25">
      <c r="A6895" t="s">
        <v>1084</v>
      </c>
      <c r="B6895" t="s">
        <v>1085</v>
      </c>
      <c r="C6895" t="s">
        <v>7</v>
      </c>
      <c r="D6895" t="s">
        <v>13</v>
      </c>
      <c r="E6895" t="s">
        <v>21</v>
      </c>
      <c r="F6895" s="1">
        <v>351931400</v>
      </c>
    </row>
    <row r="6896" spans="1:6" x14ac:dyDescent="0.25">
      <c r="A6896" t="s">
        <v>1084</v>
      </c>
      <c r="B6896" t="s">
        <v>1085</v>
      </c>
      <c r="C6896" t="s">
        <v>7</v>
      </c>
      <c r="D6896" t="s">
        <v>22</v>
      </c>
      <c r="E6896" t="s">
        <v>35</v>
      </c>
      <c r="F6896" s="1">
        <v>811283408</v>
      </c>
    </row>
    <row r="6897" spans="1:6" x14ac:dyDescent="0.25">
      <c r="A6897" t="s">
        <v>1084</v>
      </c>
      <c r="B6897" t="s">
        <v>1085</v>
      </c>
      <c r="C6897" t="s">
        <v>7</v>
      </c>
      <c r="D6897" t="s">
        <v>22</v>
      </c>
      <c r="E6897" t="s">
        <v>111</v>
      </c>
      <c r="F6897" s="1">
        <v>3828367000</v>
      </c>
    </row>
    <row r="6898" spans="1:6" x14ac:dyDescent="0.25">
      <c r="A6898" t="s">
        <v>1084</v>
      </c>
      <c r="B6898" t="s">
        <v>1085</v>
      </c>
      <c r="C6898" t="s">
        <v>7</v>
      </c>
      <c r="D6898" t="s">
        <v>22</v>
      </c>
      <c r="E6898" t="s">
        <v>23</v>
      </c>
      <c r="F6898" s="1">
        <v>179574000</v>
      </c>
    </row>
    <row r="6899" spans="1:6" x14ac:dyDescent="0.25">
      <c r="A6899" t="s">
        <v>1084</v>
      </c>
      <c r="B6899" t="s">
        <v>1085</v>
      </c>
      <c r="C6899" t="s">
        <v>7</v>
      </c>
      <c r="D6899" t="s">
        <v>22</v>
      </c>
      <c r="E6899" t="s">
        <v>24</v>
      </c>
      <c r="F6899" s="1">
        <v>64000000</v>
      </c>
    </row>
    <row r="6900" spans="1:6" x14ac:dyDescent="0.25">
      <c r="A6900" t="s">
        <v>1084</v>
      </c>
      <c r="B6900" t="s">
        <v>1085</v>
      </c>
      <c r="C6900" t="s">
        <v>7</v>
      </c>
      <c r="D6900" t="s">
        <v>22</v>
      </c>
      <c r="E6900" t="s">
        <v>87</v>
      </c>
      <c r="F6900" s="1">
        <v>50780000</v>
      </c>
    </row>
    <row r="6901" spans="1:6" x14ac:dyDescent="0.25">
      <c r="A6901" t="s">
        <v>1086</v>
      </c>
      <c r="B6901" t="s">
        <v>1087</v>
      </c>
      <c r="C6901" t="s">
        <v>7</v>
      </c>
      <c r="D6901" t="s">
        <v>8</v>
      </c>
      <c r="E6901" t="s">
        <v>9</v>
      </c>
      <c r="F6901" s="1">
        <v>226686000</v>
      </c>
    </row>
    <row r="6902" spans="1:6" x14ac:dyDescent="0.25">
      <c r="A6902" t="s">
        <v>1086</v>
      </c>
      <c r="B6902" t="s">
        <v>1087</v>
      </c>
      <c r="C6902" t="s">
        <v>7</v>
      </c>
      <c r="D6902" t="s">
        <v>8</v>
      </c>
      <c r="E6902" t="s">
        <v>10</v>
      </c>
      <c r="F6902" s="1">
        <v>141880000</v>
      </c>
    </row>
    <row r="6903" spans="1:6" x14ac:dyDescent="0.25">
      <c r="A6903" t="s">
        <v>1086</v>
      </c>
      <c r="B6903" t="s">
        <v>1087</v>
      </c>
      <c r="C6903" t="s">
        <v>7</v>
      </c>
      <c r="D6903" t="s">
        <v>8</v>
      </c>
      <c r="E6903" t="s">
        <v>27</v>
      </c>
      <c r="F6903" s="1">
        <v>142448000</v>
      </c>
    </row>
    <row r="6904" spans="1:6" x14ac:dyDescent="0.25">
      <c r="A6904" t="s">
        <v>1086</v>
      </c>
      <c r="B6904" t="s">
        <v>1087</v>
      </c>
      <c r="C6904" t="s">
        <v>7</v>
      </c>
      <c r="D6904" t="s">
        <v>8</v>
      </c>
      <c r="E6904" t="s">
        <v>28</v>
      </c>
      <c r="F6904" s="1">
        <v>164798500</v>
      </c>
    </row>
    <row r="6905" spans="1:6" x14ac:dyDescent="0.25">
      <c r="A6905" t="s">
        <v>1086</v>
      </c>
      <c r="B6905" t="s">
        <v>1087</v>
      </c>
      <c r="C6905" t="s">
        <v>7</v>
      </c>
      <c r="D6905" t="s">
        <v>8</v>
      </c>
      <c r="E6905" t="s">
        <v>145</v>
      </c>
      <c r="F6905" s="1">
        <v>160700000</v>
      </c>
    </row>
    <row r="6906" spans="1:6" x14ac:dyDescent="0.25">
      <c r="A6906" t="s">
        <v>1086</v>
      </c>
      <c r="B6906" t="s">
        <v>1087</v>
      </c>
      <c r="C6906" t="s">
        <v>7</v>
      </c>
      <c r="D6906" t="s">
        <v>8</v>
      </c>
      <c r="E6906" t="s">
        <v>31</v>
      </c>
      <c r="F6906" s="1">
        <v>17000000</v>
      </c>
    </row>
    <row r="6907" spans="1:6" x14ac:dyDescent="0.25">
      <c r="A6907" t="s">
        <v>1086</v>
      </c>
      <c r="B6907" t="s">
        <v>1087</v>
      </c>
      <c r="C6907" t="s">
        <v>7</v>
      </c>
      <c r="D6907" t="s">
        <v>13</v>
      </c>
      <c r="E6907" t="s">
        <v>14</v>
      </c>
      <c r="F6907" s="1">
        <v>1431914420</v>
      </c>
    </row>
    <row r="6908" spans="1:6" x14ac:dyDescent="0.25">
      <c r="A6908" t="s">
        <v>1086</v>
      </c>
      <c r="B6908" t="s">
        <v>1087</v>
      </c>
      <c r="C6908" t="s">
        <v>7</v>
      </c>
      <c r="D6908" t="s">
        <v>13</v>
      </c>
      <c r="E6908" t="s">
        <v>33</v>
      </c>
      <c r="F6908" s="1">
        <v>1156082600</v>
      </c>
    </row>
    <row r="6909" spans="1:6" x14ac:dyDescent="0.25">
      <c r="A6909" t="s">
        <v>1086</v>
      </c>
      <c r="B6909" t="s">
        <v>1087</v>
      </c>
      <c r="C6909" t="s">
        <v>7</v>
      </c>
      <c r="D6909" t="s">
        <v>13</v>
      </c>
      <c r="E6909" t="s">
        <v>16</v>
      </c>
      <c r="F6909" s="1">
        <v>4000000</v>
      </c>
    </row>
    <row r="6910" spans="1:6" x14ac:dyDescent="0.25">
      <c r="A6910" t="s">
        <v>1086</v>
      </c>
      <c r="B6910" t="s">
        <v>1087</v>
      </c>
      <c r="C6910" t="s">
        <v>7</v>
      </c>
      <c r="D6910" t="s">
        <v>13</v>
      </c>
      <c r="E6910" t="s">
        <v>20</v>
      </c>
      <c r="F6910" s="1">
        <v>111142000</v>
      </c>
    </row>
    <row r="6911" spans="1:6" x14ac:dyDescent="0.25">
      <c r="A6911" t="s">
        <v>1086</v>
      </c>
      <c r="B6911" t="s">
        <v>1087</v>
      </c>
      <c r="C6911" t="s">
        <v>7</v>
      </c>
      <c r="D6911" t="s">
        <v>13</v>
      </c>
      <c r="E6911" t="s">
        <v>21</v>
      </c>
      <c r="F6911" s="1">
        <v>16110000</v>
      </c>
    </row>
    <row r="6912" spans="1:6" x14ac:dyDescent="0.25">
      <c r="A6912" t="s">
        <v>1086</v>
      </c>
      <c r="B6912" t="s">
        <v>1087</v>
      </c>
      <c r="C6912" t="s">
        <v>7</v>
      </c>
      <c r="D6912" t="s">
        <v>22</v>
      </c>
      <c r="E6912" t="s">
        <v>35</v>
      </c>
      <c r="F6912" s="1">
        <v>396419000</v>
      </c>
    </row>
    <row r="6913" spans="1:6" x14ac:dyDescent="0.25">
      <c r="A6913" t="s">
        <v>1086</v>
      </c>
      <c r="B6913" t="s">
        <v>1087</v>
      </c>
      <c r="C6913" t="s">
        <v>7</v>
      </c>
      <c r="D6913" t="s">
        <v>22</v>
      </c>
      <c r="E6913" t="s">
        <v>111</v>
      </c>
      <c r="F6913" s="1">
        <v>352000000</v>
      </c>
    </row>
    <row r="6914" spans="1:6" x14ac:dyDescent="0.25">
      <c r="A6914" t="s">
        <v>1086</v>
      </c>
      <c r="B6914" t="s">
        <v>1087</v>
      </c>
      <c r="C6914" t="s">
        <v>7</v>
      </c>
      <c r="D6914" t="s">
        <v>22</v>
      </c>
      <c r="E6914" t="s">
        <v>23</v>
      </c>
      <c r="F6914" s="1">
        <v>3450000</v>
      </c>
    </row>
    <row r="6915" spans="1:6" x14ac:dyDescent="0.25">
      <c r="A6915" t="s">
        <v>1086</v>
      </c>
      <c r="B6915" t="s">
        <v>1087</v>
      </c>
      <c r="C6915" t="s">
        <v>7</v>
      </c>
      <c r="D6915" t="s">
        <v>22</v>
      </c>
      <c r="E6915" t="s">
        <v>24</v>
      </c>
      <c r="F6915" s="1">
        <v>5400000</v>
      </c>
    </row>
    <row r="6916" spans="1:6" x14ac:dyDescent="0.25">
      <c r="A6916" t="s">
        <v>1088</v>
      </c>
      <c r="B6916" t="s">
        <v>1089</v>
      </c>
      <c r="C6916" t="s">
        <v>7</v>
      </c>
      <c r="D6916" t="s">
        <v>8</v>
      </c>
      <c r="E6916" t="s">
        <v>10</v>
      </c>
      <c r="F6916" s="1">
        <v>48900000</v>
      </c>
    </row>
    <row r="6917" spans="1:6" x14ac:dyDescent="0.25">
      <c r="A6917" t="s">
        <v>1088</v>
      </c>
      <c r="B6917" t="s">
        <v>1089</v>
      </c>
      <c r="C6917" t="s">
        <v>7</v>
      </c>
      <c r="D6917" t="s">
        <v>13</v>
      </c>
      <c r="E6917" t="s">
        <v>33</v>
      </c>
      <c r="F6917" s="1">
        <v>39840000</v>
      </c>
    </row>
    <row r="6918" spans="1:6" x14ac:dyDescent="0.25">
      <c r="A6918" t="s">
        <v>1088</v>
      </c>
      <c r="B6918" t="s">
        <v>1089</v>
      </c>
      <c r="C6918" t="s">
        <v>7</v>
      </c>
      <c r="D6918" t="s">
        <v>13</v>
      </c>
      <c r="E6918" t="s">
        <v>21</v>
      </c>
      <c r="F6918" s="1">
        <v>67000000</v>
      </c>
    </row>
    <row r="6919" spans="1:6" x14ac:dyDescent="0.25">
      <c r="A6919" t="s">
        <v>1088</v>
      </c>
      <c r="B6919" t="s">
        <v>1089</v>
      </c>
      <c r="C6919" t="s">
        <v>7</v>
      </c>
      <c r="D6919" t="s">
        <v>22</v>
      </c>
      <c r="E6919" t="s">
        <v>35</v>
      </c>
      <c r="F6919" s="1">
        <v>7610000</v>
      </c>
    </row>
    <row r="6920" spans="1:6" x14ac:dyDescent="0.25">
      <c r="A6920" t="s">
        <v>1088</v>
      </c>
      <c r="B6920" t="s">
        <v>1089</v>
      </c>
      <c r="C6920" t="s">
        <v>7</v>
      </c>
      <c r="D6920" t="s">
        <v>22</v>
      </c>
      <c r="E6920" t="s">
        <v>23</v>
      </c>
      <c r="F6920" s="1">
        <v>44910000</v>
      </c>
    </row>
    <row r="6921" spans="1:6" x14ac:dyDescent="0.25">
      <c r="A6921" t="s">
        <v>1090</v>
      </c>
      <c r="B6921" t="s">
        <v>1091</v>
      </c>
      <c r="C6921" t="s">
        <v>7</v>
      </c>
      <c r="D6921" t="s">
        <v>8</v>
      </c>
      <c r="E6921" t="s">
        <v>9</v>
      </c>
      <c r="F6921" s="1">
        <v>6071250830</v>
      </c>
    </row>
    <row r="6922" spans="1:6" x14ac:dyDescent="0.25">
      <c r="A6922" t="s">
        <v>1090</v>
      </c>
      <c r="B6922" t="s">
        <v>1091</v>
      </c>
      <c r="C6922" t="s">
        <v>7</v>
      </c>
      <c r="D6922" t="s">
        <v>8</v>
      </c>
      <c r="E6922" t="s">
        <v>28</v>
      </c>
      <c r="F6922" s="1">
        <v>334110000</v>
      </c>
    </row>
    <row r="6923" spans="1:6" x14ac:dyDescent="0.25">
      <c r="A6923" t="s">
        <v>1090</v>
      </c>
      <c r="B6923" t="s">
        <v>1091</v>
      </c>
      <c r="C6923" t="s">
        <v>7</v>
      </c>
      <c r="D6923" t="s">
        <v>8</v>
      </c>
      <c r="E6923" t="s">
        <v>145</v>
      </c>
      <c r="F6923" s="1">
        <v>282700771</v>
      </c>
    </row>
    <row r="6924" spans="1:6" x14ac:dyDescent="0.25">
      <c r="A6924" t="s">
        <v>1090</v>
      </c>
      <c r="B6924" t="s">
        <v>1091</v>
      </c>
      <c r="C6924" t="s">
        <v>7</v>
      </c>
      <c r="D6924" t="s">
        <v>13</v>
      </c>
      <c r="E6924" t="s">
        <v>33</v>
      </c>
      <c r="F6924" s="1">
        <v>15450000</v>
      </c>
    </row>
    <row r="6925" spans="1:6" x14ac:dyDescent="0.25">
      <c r="A6925" t="s">
        <v>1090</v>
      </c>
      <c r="B6925" t="s">
        <v>1091</v>
      </c>
      <c r="C6925" t="s">
        <v>7</v>
      </c>
      <c r="D6925" t="s">
        <v>13</v>
      </c>
      <c r="E6925" t="s">
        <v>16</v>
      </c>
      <c r="F6925" s="1">
        <v>107500000</v>
      </c>
    </row>
    <row r="6926" spans="1:6" x14ac:dyDescent="0.25">
      <c r="A6926" t="s">
        <v>1090</v>
      </c>
      <c r="B6926" t="s">
        <v>1091</v>
      </c>
      <c r="C6926" t="s">
        <v>7</v>
      </c>
      <c r="D6926" t="s">
        <v>13</v>
      </c>
      <c r="E6926" t="s">
        <v>21</v>
      </c>
      <c r="F6926" s="1">
        <v>25000000</v>
      </c>
    </row>
    <row r="6927" spans="1:6" x14ac:dyDescent="0.25">
      <c r="A6927" t="s">
        <v>1090</v>
      </c>
      <c r="B6927" t="s">
        <v>1091</v>
      </c>
      <c r="C6927" t="s">
        <v>7</v>
      </c>
      <c r="D6927" t="s">
        <v>22</v>
      </c>
      <c r="E6927" t="s">
        <v>35</v>
      </c>
      <c r="F6927" s="1">
        <v>6000000</v>
      </c>
    </row>
    <row r="6928" spans="1:6" x14ac:dyDescent="0.25">
      <c r="A6928" t="s">
        <v>1092</v>
      </c>
      <c r="B6928" t="s">
        <v>1093</v>
      </c>
      <c r="C6928" t="s">
        <v>7</v>
      </c>
      <c r="D6928" t="s">
        <v>22</v>
      </c>
      <c r="E6928" t="s">
        <v>35</v>
      </c>
      <c r="F6928">
        <v>0</v>
      </c>
    </row>
    <row r="6929" spans="1:6" x14ac:dyDescent="0.25">
      <c r="A6929" t="s">
        <v>1094</v>
      </c>
      <c r="B6929" t="s">
        <v>1095</v>
      </c>
      <c r="C6929" t="s">
        <v>7</v>
      </c>
      <c r="D6929" t="s">
        <v>13</v>
      </c>
      <c r="E6929" t="s">
        <v>16</v>
      </c>
      <c r="F6929" s="1">
        <v>540000000</v>
      </c>
    </row>
    <row r="6930" spans="1:6" x14ac:dyDescent="0.25">
      <c r="A6930" t="s">
        <v>1096</v>
      </c>
      <c r="B6930" t="s">
        <v>1097</v>
      </c>
      <c r="C6930" t="s">
        <v>7</v>
      </c>
      <c r="D6930" t="s">
        <v>22</v>
      </c>
      <c r="E6930" t="s">
        <v>35</v>
      </c>
      <c r="F6930" s="1">
        <v>2000000</v>
      </c>
    </row>
    <row r="6931" spans="1:6" x14ac:dyDescent="0.25">
      <c r="A6931" t="s">
        <v>1098</v>
      </c>
      <c r="B6931" t="s">
        <v>1099</v>
      </c>
      <c r="C6931" t="s">
        <v>7</v>
      </c>
      <c r="D6931" t="s">
        <v>8</v>
      </c>
      <c r="E6931" t="s">
        <v>9</v>
      </c>
      <c r="F6931" s="1">
        <v>43004054265</v>
      </c>
    </row>
    <row r="6932" spans="1:6" x14ac:dyDescent="0.25">
      <c r="A6932" t="s">
        <v>1098</v>
      </c>
      <c r="B6932" t="s">
        <v>1099</v>
      </c>
      <c r="C6932" t="s">
        <v>7</v>
      </c>
      <c r="D6932" t="s">
        <v>8</v>
      </c>
      <c r="E6932" t="s">
        <v>10</v>
      </c>
      <c r="F6932" s="1">
        <v>792517500</v>
      </c>
    </row>
    <row r="6933" spans="1:6" x14ac:dyDescent="0.25">
      <c r="A6933" t="s">
        <v>1098</v>
      </c>
      <c r="B6933" t="s">
        <v>1099</v>
      </c>
      <c r="C6933" t="s">
        <v>7</v>
      </c>
      <c r="D6933" t="s">
        <v>8</v>
      </c>
      <c r="E6933" t="s">
        <v>27</v>
      </c>
      <c r="F6933">
        <v>0</v>
      </c>
    </row>
    <row r="6934" spans="1:6" x14ac:dyDescent="0.25">
      <c r="A6934" t="s">
        <v>1098</v>
      </c>
      <c r="B6934" t="s">
        <v>1099</v>
      </c>
      <c r="C6934" t="s">
        <v>7</v>
      </c>
      <c r="D6934" t="s">
        <v>8</v>
      </c>
      <c r="E6934" t="s">
        <v>28</v>
      </c>
      <c r="F6934" s="1">
        <v>100000000</v>
      </c>
    </row>
    <row r="6935" spans="1:6" x14ac:dyDescent="0.25">
      <c r="A6935" t="s">
        <v>1098</v>
      </c>
      <c r="B6935" t="s">
        <v>1099</v>
      </c>
      <c r="C6935" t="s">
        <v>7</v>
      </c>
      <c r="D6935" t="s">
        <v>8</v>
      </c>
      <c r="E6935" t="s">
        <v>29</v>
      </c>
      <c r="F6935" s="1">
        <v>17175000</v>
      </c>
    </row>
    <row r="6936" spans="1:6" x14ac:dyDescent="0.25">
      <c r="A6936" t="s">
        <v>1098</v>
      </c>
      <c r="B6936" t="s">
        <v>1099</v>
      </c>
      <c r="C6936" t="s">
        <v>7</v>
      </c>
      <c r="D6936" t="s">
        <v>8</v>
      </c>
      <c r="E6936" t="s">
        <v>31</v>
      </c>
      <c r="F6936">
        <v>0</v>
      </c>
    </row>
    <row r="6937" spans="1:6" x14ac:dyDescent="0.25">
      <c r="A6937" t="s">
        <v>1098</v>
      </c>
      <c r="B6937" t="s">
        <v>1099</v>
      </c>
      <c r="C6937" t="s">
        <v>7</v>
      </c>
      <c r="D6937" t="s">
        <v>8</v>
      </c>
      <c r="E6937" t="s">
        <v>32</v>
      </c>
      <c r="F6937" s="1">
        <v>83340000</v>
      </c>
    </row>
    <row r="6938" spans="1:6" x14ac:dyDescent="0.25">
      <c r="A6938" t="s">
        <v>1098</v>
      </c>
      <c r="B6938" t="s">
        <v>1099</v>
      </c>
      <c r="C6938" t="s">
        <v>7</v>
      </c>
      <c r="D6938" t="s">
        <v>13</v>
      </c>
      <c r="E6938" t="s">
        <v>14</v>
      </c>
      <c r="F6938" s="1">
        <v>2040350000</v>
      </c>
    </row>
    <row r="6939" spans="1:6" x14ac:dyDescent="0.25">
      <c r="A6939" t="s">
        <v>1098</v>
      </c>
      <c r="B6939" t="s">
        <v>1099</v>
      </c>
      <c r="C6939" t="s">
        <v>7</v>
      </c>
      <c r="D6939" t="s">
        <v>13</v>
      </c>
      <c r="E6939" t="s">
        <v>33</v>
      </c>
      <c r="F6939" s="1">
        <v>212880000</v>
      </c>
    </row>
    <row r="6940" spans="1:6" x14ac:dyDescent="0.25">
      <c r="A6940" t="s">
        <v>1098</v>
      </c>
      <c r="B6940" t="s">
        <v>1099</v>
      </c>
      <c r="C6940" t="s">
        <v>7</v>
      </c>
      <c r="D6940" t="s">
        <v>13</v>
      </c>
      <c r="E6940" t="s">
        <v>16</v>
      </c>
      <c r="F6940" s="1">
        <v>35280000</v>
      </c>
    </row>
    <row r="6941" spans="1:6" x14ac:dyDescent="0.25">
      <c r="A6941" t="s">
        <v>1098</v>
      </c>
      <c r="B6941" t="s">
        <v>1099</v>
      </c>
      <c r="C6941" t="s">
        <v>7</v>
      </c>
      <c r="D6941" t="s">
        <v>13</v>
      </c>
      <c r="E6941" t="s">
        <v>20</v>
      </c>
      <c r="F6941" s="1">
        <v>56073000</v>
      </c>
    </row>
    <row r="6942" spans="1:6" x14ac:dyDescent="0.25">
      <c r="A6942" t="s">
        <v>1098</v>
      </c>
      <c r="B6942" t="s">
        <v>1099</v>
      </c>
      <c r="C6942" t="s">
        <v>7</v>
      </c>
      <c r="D6942" t="s">
        <v>13</v>
      </c>
      <c r="E6942" t="s">
        <v>21</v>
      </c>
      <c r="F6942" s="1">
        <v>46500000</v>
      </c>
    </row>
    <row r="6943" spans="1:6" x14ac:dyDescent="0.25">
      <c r="A6943" t="s">
        <v>1098</v>
      </c>
      <c r="B6943" t="s">
        <v>1099</v>
      </c>
      <c r="C6943" t="s">
        <v>7</v>
      </c>
      <c r="D6943" t="s">
        <v>22</v>
      </c>
      <c r="E6943" t="s">
        <v>35</v>
      </c>
      <c r="F6943" s="1">
        <v>187687500</v>
      </c>
    </row>
    <row r="6944" spans="1:6" x14ac:dyDescent="0.25">
      <c r="A6944" t="s">
        <v>1098</v>
      </c>
      <c r="B6944" t="s">
        <v>1099</v>
      </c>
      <c r="C6944" t="s">
        <v>7</v>
      </c>
      <c r="D6944" t="s">
        <v>22</v>
      </c>
      <c r="E6944" t="s">
        <v>23</v>
      </c>
      <c r="F6944" s="1">
        <v>16100000</v>
      </c>
    </row>
    <row r="6945" spans="1:6" x14ac:dyDescent="0.25">
      <c r="A6945" t="s">
        <v>1098</v>
      </c>
      <c r="B6945" t="s">
        <v>1099</v>
      </c>
      <c r="C6945" t="s">
        <v>7</v>
      </c>
      <c r="D6945" t="s">
        <v>22</v>
      </c>
      <c r="E6945" t="s">
        <v>24</v>
      </c>
      <c r="F6945">
        <v>0</v>
      </c>
    </row>
    <row r="6946" spans="1:6" x14ac:dyDescent="0.25">
      <c r="A6946" t="s">
        <v>1100</v>
      </c>
      <c r="B6946" t="s">
        <v>1101</v>
      </c>
      <c r="C6946" t="s">
        <v>7</v>
      </c>
      <c r="D6946" t="s">
        <v>8</v>
      </c>
      <c r="E6946" t="s">
        <v>9</v>
      </c>
      <c r="F6946" s="1">
        <v>32630000</v>
      </c>
    </row>
    <row r="6947" spans="1:6" x14ac:dyDescent="0.25">
      <c r="A6947" t="s">
        <v>1100</v>
      </c>
      <c r="B6947" t="s">
        <v>1101</v>
      </c>
      <c r="C6947" t="s">
        <v>7</v>
      </c>
      <c r="D6947" t="s">
        <v>8</v>
      </c>
      <c r="E6947" t="s">
        <v>28</v>
      </c>
      <c r="F6947" s="1">
        <v>480868947</v>
      </c>
    </row>
    <row r="6948" spans="1:6" x14ac:dyDescent="0.25">
      <c r="A6948" t="s">
        <v>1100</v>
      </c>
      <c r="B6948" t="s">
        <v>1101</v>
      </c>
      <c r="C6948" t="s">
        <v>7</v>
      </c>
      <c r="D6948" t="s">
        <v>13</v>
      </c>
      <c r="E6948" t="s">
        <v>33</v>
      </c>
      <c r="F6948" s="1">
        <v>310000000</v>
      </c>
    </row>
    <row r="6949" spans="1:6" x14ac:dyDescent="0.25">
      <c r="A6949" t="s">
        <v>1102</v>
      </c>
      <c r="B6949" t="s">
        <v>1103</v>
      </c>
      <c r="C6949" t="s">
        <v>7</v>
      </c>
      <c r="D6949" t="s">
        <v>8</v>
      </c>
      <c r="E6949" t="s">
        <v>10</v>
      </c>
      <c r="F6949" s="1">
        <v>284058000</v>
      </c>
    </row>
    <row r="6950" spans="1:6" x14ac:dyDescent="0.25">
      <c r="A6950" t="s">
        <v>1102</v>
      </c>
      <c r="B6950" t="s">
        <v>1103</v>
      </c>
      <c r="C6950" t="s">
        <v>7</v>
      </c>
      <c r="D6950" t="s">
        <v>8</v>
      </c>
      <c r="E6950" t="s">
        <v>28</v>
      </c>
      <c r="F6950" s="1">
        <v>41184000</v>
      </c>
    </row>
    <row r="6951" spans="1:6" x14ac:dyDescent="0.25">
      <c r="A6951" t="s">
        <v>1102</v>
      </c>
      <c r="B6951" t="s">
        <v>1103</v>
      </c>
      <c r="C6951" t="s">
        <v>7</v>
      </c>
      <c r="D6951" t="s">
        <v>13</v>
      </c>
      <c r="E6951" t="s">
        <v>14</v>
      </c>
      <c r="F6951" s="1">
        <v>240150000</v>
      </c>
    </row>
    <row r="6952" spans="1:6" x14ac:dyDescent="0.25">
      <c r="A6952" t="s">
        <v>1102</v>
      </c>
      <c r="B6952" t="s">
        <v>1103</v>
      </c>
      <c r="C6952" t="s">
        <v>7</v>
      </c>
      <c r="D6952" t="s">
        <v>13</v>
      </c>
      <c r="E6952" t="s">
        <v>16</v>
      </c>
      <c r="F6952" s="1">
        <v>35450000</v>
      </c>
    </row>
    <row r="6953" spans="1:6" x14ac:dyDescent="0.25">
      <c r="A6953" t="s">
        <v>1104</v>
      </c>
      <c r="B6953" t="s">
        <v>1105</v>
      </c>
      <c r="C6953" t="s">
        <v>7</v>
      </c>
      <c r="D6953" t="s">
        <v>8</v>
      </c>
      <c r="E6953" t="s">
        <v>9</v>
      </c>
      <c r="F6953" s="1">
        <v>8947800</v>
      </c>
    </row>
    <row r="6954" spans="1:6" x14ac:dyDescent="0.25">
      <c r="A6954" t="s">
        <v>1104</v>
      </c>
      <c r="B6954" t="s">
        <v>1105</v>
      </c>
      <c r="C6954" t="s">
        <v>7</v>
      </c>
      <c r="D6954" t="s">
        <v>8</v>
      </c>
      <c r="E6954" t="s">
        <v>10</v>
      </c>
      <c r="F6954" s="1">
        <v>54360000</v>
      </c>
    </row>
    <row r="6955" spans="1:6" x14ac:dyDescent="0.25">
      <c r="A6955" t="s">
        <v>1106</v>
      </c>
      <c r="B6955" t="s">
        <v>1107</v>
      </c>
      <c r="C6955" t="s">
        <v>7</v>
      </c>
      <c r="D6955" t="s">
        <v>8</v>
      </c>
      <c r="E6955" t="s">
        <v>10</v>
      </c>
      <c r="F6955" s="1">
        <v>24150000</v>
      </c>
    </row>
    <row r="6956" spans="1:6" x14ac:dyDescent="0.25">
      <c r="A6956" t="s">
        <v>1108</v>
      </c>
      <c r="B6956" t="s">
        <v>1109</v>
      </c>
      <c r="C6956" t="s">
        <v>7</v>
      </c>
      <c r="D6956" t="s">
        <v>8</v>
      </c>
      <c r="E6956" t="s">
        <v>28</v>
      </c>
      <c r="F6956" s="1">
        <v>134750000</v>
      </c>
    </row>
    <row r="6957" spans="1:6" x14ac:dyDescent="0.25">
      <c r="A6957" t="s">
        <v>1108</v>
      </c>
      <c r="B6957" t="s">
        <v>1109</v>
      </c>
      <c r="C6957" t="s">
        <v>7</v>
      </c>
      <c r="D6957" t="s">
        <v>13</v>
      </c>
      <c r="E6957" t="s">
        <v>33</v>
      </c>
      <c r="F6957" s="1">
        <v>32350000</v>
      </c>
    </row>
    <row r="6958" spans="1:6" x14ac:dyDescent="0.25">
      <c r="A6958" t="s">
        <v>1108</v>
      </c>
      <c r="B6958" t="s">
        <v>1109</v>
      </c>
      <c r="C6958" t="s">
        <v>7</v>
      </c>
      <c r="D6958" t="s">
        <v>13</v>
      </c>
      <c r="E6958" t="s">
        <v>16</v>
      </c>
      <c r="F6958" s="1">
        <v>92400000</v>
      </c>
    </row>
    <row r="6959" spans="1:6" x14ac:dyDescent="0.25">
      <c r="A6959" t="s">
        <v>1110</v>
      </c>
      <c r="B6959" t="s">
        <v>1111</v>
      </c>
      <c r="C6959" t="s">
        <v>7</v>
      </c>
      <c r="D6959" t="s">
        <v>8</v>
      </c>
      <c r="E6959" t="s">
        <v>28</v>
      </c>
      <c r="F6959" s="1">
        <v>178660912</v>
      </c>
    </row>
    <row r="6960" spans="1:6" x14ac:dyDescent="0.25">
      <c r="A6960" t="s">
        <v>1112</v>
      </c>
      <c r="B6960" t="s">
        <v>1113</v>
      </c>
      <c r="C6960" t="s">
        <v>7</v>
      </c>
      <c r="D6960" t="s">
        <v>8</v>
      </c>
      <c r="E6960" t="s">
        <v>9</v>
      </c>
      <c r="F6960" s="1">
        <v>62380865</v>
      </c>
    </row>
    <row r="6961" spans="1:6" x14ac:dyDescent="0.25">
      <c r="A6961" t="s">
        <v>1112</v>
      </c>
      <c r="B6961" t="s">
        <v>1113</v>
      </c>
      <c r="C6961" t="s">
        <v>7</v>
      </c>
      <c r="D6961" t="s">
        <v>8</v>
      </c>
      <c r="E6961" t="s">
        <v>27</v>
      </c>
      <c r="F6961" s="1">
        <v>4500000</v>
      </c>
    </row>
    <row r="6962" spans="1:6" x14ac:dyDescent="0.25">
      <c r="A6962" t="s">
        <v>1112</v>
      </c>
      <c r="B6962" t="s">
        <v>1113</v>
      </c>
      <c r="C6962" t="s">
        <v>7</v>
      </c>
      <c r="D6962" t="s">
        <v>8</v>
      </c>
      <c r="E6962" t="s">
        <v>145</v>
      </c>
      <c r="F6962" s="1">
        <v>3193104492</v>
      </c>
    </row>
    <row r="6963" spans="1:6" x14ac:dyDescent="0.25">
      <c r="A6963" t="s">
        <v>1112</v>
      </c>
      <c r="B6963" t="s">
        <v>1113</v>
      </c>
      <c r="C6963" t="s">
        <v>7</v>
      </c>
      <c r="D6963" t="s">
        <v>13</v>
      </c>
      <c r="E6963" t="s">
        <v>33</v>
      </c>
      <c r="F6963" s="1">
        <v>2922000</v>
      </c>
    </row>
    <row r="6964" spans="1:6" x14ac:dyDescent="0.25">
      <c r="A6964" t="s">
        <v>1112</v>
      </c>
      <c r="B6964" t="s">
        <v>1113</v>
      </c>
      <c r="C6964" t="s">
        <v>7</v>
      </c>
      <c r="D6964" t="s">
        <v>13</v>
      </c>
      <c r="E6964" t="s">
        <v>34</v>
      </c>
      <c r="F6964" s="1">
        <v>97720000</v>
      </c>
    </row>
    <row r="6965" spans="1:6" x14ac:dyDescent="0.25">
      <c r="A6965" t="s">
        <v>1112</v>
      </c>
      <c r="B6965" t="s">
        <v>1113</v>
      </c>
      <c r="C6965" t="s">
        <v>7</v>
      </c>
      <c r="D6965" t="s">
        <v>13</v>
      </c>
      <c r="E6965" t="s">
        <v>19</v>
      </c>
      <c r="F6965" s="1">
        <v>30220000</v>
      </c>
    </row>
    <row r="6966" spans="1:6" x14ac:dyDescent="0.25">
      <c r="A6966" t="s">
        <v>1112</v>
      </c>
      <c r="B6966" t="s">
        <v>1113</v>
      </c>
      <c r="C6966" t="s">
        <v>7</v>
      </c>
      <c r="D6966" t="s">
        <v>22</v>
      </c>
      <c r="E6966" t="s">
        <v>35</v>
      </c>
      <c r="F6966" s="1">
        <v>907754300</v>
      </c>
    </row>
    <row r="6967" spans="1:6" x14ac:dyDescent="0.25">
      <c r="A6967" t="s">
        <v>1114</v>
      </c>
      <c r="B6967" t="s">
        <v>1115</v>
      </c>
      <c r="C6967" t="s">
        <v>7</v>
      </c>
      <c r="D6967" t="s">
        <v>8</v>
      </c>
      <c r="E6967" t="s">
        <v>9</v>
      </c>
      <c r="F6967" s="1">
        <v>99140000</v>
      </c>
    </row>
    <row r="6968" spans="1:6" x14ac:dyDescent="0.25">
      <c r="A6968" t="s">
        <v>1114</v>
      </c>
      <c r="B6968" t="s">
        <v>1115</v>
      </c>
      <c r="C6968" t="s">
        <v>7</v>
      </c>
      <c r="D6968" t="s">
        <v>8</v>
      </c>
      <c r="E6968" t="s">
        <v>10</v>
      </c>
      <c r="F6968" s="1">
        <v>95550000</v>
      </c>
    </row>
    <row r="6969" spans="1:6" x14ac:dyDescent="0.25">
      <c r="A6969" t="s">
        <v>1114</v>
      </c>
      <c r="B6969" t="s">
        <v>1115</v>
      </c>
      <c r="C6969" t="s">
        <v>7</v>
      </c>
      <c r="D6969" t="s">
        <v>8</v>
      </c>
      <c r="E6969" t="s">
        <v>94</v>
      </c>
      <c r="F6969" s="1">
        <v>28650000</v>
      </c>
    </row>
    <row r="6970" spans="1:6" x14ac:dyDescent="0.25">
      <c r="A6970" t="s">
        <v>1114</v>
      </c>
      <c r="B6970" t="s">
        <v>1115</v>
      </c>
      <c r="C6970" t="s">
        <v>7</v>
      </c>
      <c r="D6970" t="s">
        <v>8</v>
      </c>
      <c r="E6970" t="s">
        <v>27</v>
      </c>
      <c r="F6970" s="1">
        <v>43271800</v>
      </c>
    </row>
    <row r="6971" spans="1:6" x14ac:dyDescent="0.25">
      <c r="A6971" t="s">
        <v>1114</v>
      </c>
      <c r="B6971" t="s">
        <v>1115</v>
      </c>
      <c r="C6971" t="s">
        <v>7</v>
      </c>
      <c r="D6971" t="s">
        <v>8</v>
      </c>
      <c r="E6971" t="s">
        <v>28</v>
      </c>
      <c r="F6971" s="1">
        <v>350220000</v>
      </c>
    </row>
    <row r="6972" spans="1:6" x14ac:dyDescent="0.25">
      <c r="A6972" t="s">
        <v>1114</v>
      </c>
      <c r="B6972" t="s">
        <v>1115</v>
      </c>
      <c r="C6972" t="s">
        <v>7</v>
      </c>
      <c r="D6972" t="s">
        <v>8</v>
      </c>
      <c r="E6972" t="s">
        <v>29</v>
      </c>
      <c r="F6972" s="1">
        <v>799350000</v>
      </c>
    </row>
    <row r="6973" spans="1:6" x14ac:dyDescent="0.25">
      <c r="A6973" t="s">
        <v>1114</v>
      </c>
      <c r="B6973" t="s">
        <v>1115</v>
      </c>
      <c r="C6973" t="s">
        <v>7</v>
      </c>
      <c r="D6973" t="s">
        <v>13</v>
      </c>
      <c r="E6973" t="s">
        <v>14</v>
      </c>
      <c r="F6973" s="1">
        <v>1373337194</v>
      </c>
    </row>
    <row r="6974" spans="1:6" x14ac:dyDescent="0.25">
      <c r="A6974" t="s">
        <v>1114</v>
      </c>
      <c r="B6974" t="s">
        <v>1115</v>
      </c>
      <c r="C6974" t="s">
        <v>7</v>
      </c>
      <c r="D6974" t="s">
        <v>13</v>
      </c>
      <c r="E6974" t="s">
        <v>34</v>
      </c>
      <c r="F6974" s="1">
        <v>24564000</v>
      </c>
    </row>
    <row r="6975" spans="1:6" x14ac:dyDescent="0.25">
      <c r="A6975" t="s">
        <v>1114</v>
      </c>
      <c r="B6975" t="s">
        <v>1115</v>
      </c>
      <c r="C6975" t="s">
        <v>7</v>
      </c>
      <c r="D6975" t="s">
        <v>13</v>
      </c>
      <c r="E6975" t="s">
        <v>19</v>
      </c>
      <c r="F6975" s="1">
        <v>570302000</v>
      </c>
    </row>
    <row r="6976" spans="1:6" x14ac:dyDescent="0.25">
      <c r="A6976" t="s">
        <v>1114</v>
      </c>
      <c r="B6976" t="s">
        <v>1115</v>
      </c>
      <c r="C6976" t="s">
        <v>7</v>
      </c>
      <c r="D6976" t="s">
        <v>13</v>
      </c>
      <c r="E6976" t="s">
        <v>20</v>
      </c>
      <c r="F6976" s="1">
        <v>58678000</v>
      </c>
    </row>
    <row r="6977" spans="1:6" x14ac:dyDescent="0.25">
      <c r="A6977" t="s">
        <v>1114</v>
      </c>
      <c r="B6977" t="s">
        <v>1115</v>
      </c>
      <c r="C6977" t="s">
        <v>7</v>
      </c>
      <c r="D6977" t="s">
        <v>22</v>
      </c>
      <c r="E6977" t="s">
        <v>35</v>
      </c>
      <c r="F6977" s="1">
        <v>3713146527</v>
      </c>
    </row>
    <row r="6978" spans="1:6" x14ac:dyDescent="0.25">
      <c r="A6978" t="s">
        <v>1114</v>
      </c>
      <c r="B6978" t="s">
        <v>1115</v>
      </c>
      <c r="C6978" t="s">
        <v>7</v>
      </c>
      <c r="D6978" t="s">
        <v>22</v>
      </c>
      <c r="E6978" t="s">
        <v>111</v>
      </c>
      <c r="F6978" s="1">
        <v>795000000</v>
      </c>
    </row>
    <row r="6979" spans="1:6" x14ac:dyDescent="0.25">
      <c r="A6979" t="s">
        <v>1116</v>
      </c>
      <c r="B6979" t="s">
        <v>1117</v>
      </c>
      <c r="C6979" t="s">
        <v>7</v>
      </c>
      <c r="D6979" t="s">
        <v>8</v>
      </c>
      <c r="E6979" t="s">
        <v>9</v>
      </c>
      <c r="F6979" s="1">
        <v>247816624</v>
      </c>
    </row>
    <row r="6980" spans="1:6" x14ac:dyDescent="0.25">
      <c r="A6980" t="s">
        <v>1116</v>
      </c>
      <c r="B6980" t="s">
        <v>1117</v>
      </c>
      <c r="C6980" t="s">
        <v>7</v>
      </c>
      <c r="D6980" t="s">
        <v>8</v>
      </c>
      <c r="E6980" t="s">
        <v>27</v>
      </c>
      <c r="F6980" s="1">
        <v>1281278100</v>
      </c>
    </row>
    <row r="6981" spans="1:6" x14ac:dyDescent="0.25">
      <c r="A6981" t="s">
        <v>1116</v>
      </c>
      <c r="B6981" t="s">
        <v>1117</v>
      </c>
      <c r="C6981" t="s">
        <v>7</v>
      </c>
      <c r="D6981" t="s">
        <v>8</v>
      </c>
      <c r="E6981" t="s">
        <v>28</v>
      </c>
      <c r="F6981" s="1">
        <v>123502000</v>
      </c>
    </row>
    <row r="6982" spans="1:6" x14ac:dyDescent="0.25">
      <c r="A6982" t="s">
        <v>1116</v>
      </c>
      <c r="B6982" t="s">
        <v>1117</v>
      </c>
      <c r="C6982" t="s">
        <v>7</v>
      </c>
      <c r="D6982" t="s">
        <v>8</v>
      </c>
      <c r="E6982" t="s">
        <v>145</v>
      </c>
      <c r="F6982" s="1">
        <v>24021214</v>
      </c>
    </row>
    <row r="6983" spans="1:6" x14ac:dyDescent="0.25">
      <c r="A6983" t="s">
        <v>1116</v>
      </c>
      <c r="B6983" t="s">
        <v>1117</v>
      </c>
      <c r="C6983" t="s">
        <v>7</v>
      </c>
      <c r="D6983" t="s">
        <v>8</v>
      </c>
      <c r="E6983" t="s">
        <v>31</v>
      </c>
      <c r="F6983" s="1">
        <v>5596000</v>
      </c>
    </row>
    <row r="6984" spans="1:6" x14ac:dyDescent="0.25">
      <c r="A6984" t="s">
        <v>1116</v>
      </c>
      <c r="B6984" t="s">
        <v>1117</v>
      </c>
      <c r="C6984" t="s">
        <v>7</v>
      </c>
      <c r="D6984" t="s">
        <v>13</v>
      </c>
      <c r="E6984" t="s">
        <v>14</v>
      </c>
      <c r="F6984" s="1">
        <v>394490000</v>
      </c>
    </row>
    <row r="6985" spans="1:6" x14ac:dyDescent="0.25">
      <c r="A6985" t="s">
        <v>1116</v>
      </c>
      <c r="B6985" t="s">
        <v>1117</v>
      </c>
      <c r="C6985" t="s">
        <v>7</v>
      </c>
      <c r="D6985" t="s">
        <v>13</v>
      </c>
      <c r="E6985" t="s">
        <v>17</v>
      </c>
      <c r="F6985" s="1">
        <v>15056000</v>
      </c>
    </row>
    <row r="6986" spans="1:6" x14ac:dyDescent="0.25">
      <c r="A6986" t="s">
        <v>1116</v>
      </c>
      <c r="B6986" t="s">
        <v>1117</v>
      </c>
      <c r="C6986" t="s">
        <v>7</v>
      </c>
      <c r="D6986" t="s">
        <v>13</v>
      </c>
      <c r="E6986" t="s">
        <v>18</v>
      </c>
      <c r="F6986" s="1">
        <v>17210000</v>
      </c>
    </row>
    <row r="6987" spans="1:6" x14ac:dyDescent="0.25">
      <c r="A6987" t="s">
        <v>1116</v>
      </c>
      <c r="B6987" t="s">
        <v>1117</v>
      </c>
      <c r="C6987" t="s">
        <v>7</v>
      </c>
      <c r="D6987" t="s">
        <v>13</v>
      </c>
      <c r="E6987" t="s">
        <v>19</v>
      </c>
      <c r="F6987" s="1">
        <v>927891925</v>
      </c>
    </row>
    <row r="6988" spans="1:6" x14ac:dyDescent="0.25">
      <c r="A6988" t="s">
        <v>1116</v>
      </c>
      <c r="B6988" t="s">
        <v>1117</v>
      </c>
      <c r="C6988" t="s">
        <v>7</v>
      </c>
      <c r="D6988" t="s">
        <v>13</v>
      </c>
      <c r="E6988" t="s">
        <v>20</v>
      </c>
      <c r="F6988" s="1">
        <v>3949310480</v>
      </c>
    </row>
    <row r="6989" spans="1:6" x14ac:dyDescent="0.25">
      <c r="A6989" t="s">
        <v>1116</v>
      </c>
      <c r="B6989" t="s">
        <v>1117</v>
      </c>
      <c r="C6989" t="s">
        <v>7</v>
      </c>
      <c r="D6989" t="s">
        <v>13</v>
      </c>
      <c r="E6989" t="s">
        <v>122</v>
      </c>
      <c r="F6989" s="1">
        <v>5755262600</v>
      </c>
    </row>
    <row r="6990" spans="1:6" x14ac:dyDescent="0.25">
      <c r="A6990" t="s">
        <v>1116</v>
      </c>
      <c r="B6990" t="s">
        <v>1117</v>
      </c>
      <c r="C6990" t="s">
        <v>7</v>
      </c>
      <c r="D6990" t="s">
        <v>13</v>
      </c>
      <c r="E6990" t="s">
        <v>21</v>
      </c>
      <c r="F6990" s="1">
        <v>55000000</v>
      </c>
    </row>
    <row r="6991" spans="1:6" x14ac:dyDescent="0.25">
      <c r="A6991" t="s">
        <v>1116</v>
      </c>
      <c r="B6991" t="s">
        <v>1117</v>
      </c>
      <c r="C6991" t="s">
        <v>7</v>
      </c>
      <c r="D6991" t="s">
        <v>22</v>
      </c>
      <c r="E6991" t="s">
        <v>35</v>
      </c>
      <c r="F6991" s="1">
        <v>139329379</v>
      </c>
    </row>
    <row r="6992" spans="1:6" x14ac:dyDescent="0.25">
      <c r="A6992" t="s">
        <v>1116</v>
      </c>
      <c r="B6992" t="s">
        <v>1117</v>
      </c>
      <c r="C6992" t="s">
        <v>7</v>
      </c>
      <c r="D6992" t="s">
        <v>22</v>
      </c>
      <c r="E6992" t="s">
        <v>111</v>
      </c>
      <c r="F6992" s="1">
        <v>60000000</v>
      </c>
    </row>
    <row r="6993" spans="1:6" x14ac:dyDescent="0.25">
      <c r="A6993" t="s">
        <v>1116</v>
      </c>
      <c r="B6993" t="s">
        <v>1117</v>
      </c>
      <c r="C6993" t="s">
        <v>7</v>
      </c>
      <c r="D6993" t="s">
        <v>22</v>
      </c>
      <c r="E6993" t="s">
        <v>24</v>
      </c>
      <c r="F6993" s="1">
        <v>1327452861</v>
      </c>
    </row>
    <row r="6994" spans="1:6" x14ac:dyDescent="0.25">
      <c r="A6994" t="s">
        <v>1118</v>
      </c>
      <c r="B6994" t="s">
        <v>1119</v>
      </c>
      <c r="C6994" t="s">
        <v>7</v>
      </c>
      <c r="D6994" t="s">
        <v>8</v>
      </c>
      <c r="E6994" t="s">
        <v>9</v>
      </c>
      <c r="F6994">
        <v>0</v>
      </c>
    </row>
    <row r="6995" spans="1:6" x14ac:dyDescent="0.25">
      <c r="A6995" t="s">
        <v>1118</v>
      </c>
      <c r="B6995" t="s">
        <v>1119</v>
      </c>
      <c r="C6995" t="s">
        <v>7</v>
      </c>
      <c r="D6995" t="s">
        <v>8</v>
      </c>
      <c r="E6995" t="s">
        <v>10</v>
      </c>
      <c r="F6995" s="1">
        <v>83339500</v>
      </c>
    </row>
    <row r="6996" spans="1:6" x14ac:dyDescent="0.25">
      <c r="A6996" t="s">
        <v>1118</v>
      </c>
      <c r="B6996" t="s">
        <v>1119</v>
      </c>
      <c r="C6996" t="s">
        <v>7</v>
      </c>
      <c r="D6996" t="s">
        <v>8</v>
      </c>
      <c r="E6996" t="s">
        <v>27</v>
      </c>
      <c r="F6996" s="1">
        <v>12600000</v>
      </c>
    </row>
    <row r="6997" spans="1:6" x14ac:dyDescent="0.25">
      <c r="A6997" t="s">
        <v>1118</v>
      </c>
      <c r="B6997" t="s">
        <v>1119</v>
      </c>
      <c r="C6997" t="s">
        <v>7</v>
      </c>
      <c r="D6997" t="s">
        <v>8</v>
      </c>
      <c r="E6997" t="s">
        <v>28</v>
      </c>
      <c r="F6997" s="1">
        <v>603141000</v>
      </c>
    </row>
    <row r="6998" spans="1:6" x14ac:dyDescent="0.25">
      <c r="A6998" t="s">
        <v>1118</v>
      </c>
      <c r="B6998" t="s">
        <v>1119</v>
      </c>
      <c r="C6998" t="s">
        <v>7</v>
      </c>
      <c r="D6998" t="s">
        <v>13</v>
      </c>
      <c r="E6998" t="s">
        <v>33</v>
      </c>
      <c r="F6998">
        <v>0</v>
      </c>
    </row>
    <row r="6999" spans="1:6" x14ac:dyDescent="0.25">
      <c r="A6999" t="s">
        <v>1118</v>
      </c>
      <c r="B6999" t="s">
        <v>1119</v>
      </c>
      <c r="C6999" t="s">
        <v>7</v>
      </c>
      <c r="D6999" t="s">
        <v>13</v>
      </c>
      <c r="E6999" t="s">
        <v>16</v>
      </c>
      <c r="F6999">
        <v>0</v>
      </c>
    </row>
    <row r="7000" spans="1:6" x14ac:dyDescent="0.25">
      <c r="A7000" t="s">
        <v>1118</v>
      </c>
      <c r="B7000" t="s">
        <v>1119</v>
      </c>
      <c r="C7000" t="s">
        <v>7</v>
      </c>
      <c r="D7000" t="s">
        <v>13</v>
      </c>
      <c r="E7000" t="s">
        <v>17</v>
      </c>
      <c r="F7000" s="1">
        <v>-12600000</v>
      </c>
    </row>
    <row r="7001" spans="1:6" x14ac:dyDescent="0.25">
      <c r="A7001" t="s">
        <v>1118</v>
      </c>
      <c r="B7001" t="s">
        <v>1119</v>
      </c>
      <c r="C7001" t="s">
        <v>7</v>
      </c>
      <c r="D7001" t="s">
        <v>13</v>
      </c>
      <c r="E7001" t="s">
        <v>19</v>
      </c>
      <c r="F7001">
        <v>0</v>
      </c>
    </row>
    <row r="7002" spans="1:6" x14ac:dyDescent="0.25">
      <c r="A7002" t="s">
        <v>1118</v>
      </c>
      <c r="B7002" t="s">
        <v>1119</v>
      </c>
      <c r="C7002" t="s">
        <v>7</v>
      </c>
      <c r="D7002" t="s">
        <v>13</v>
      </c>
      <c r="E7002" t="s">
        <v>21</v>
      </c>
      <c r="F7002">
        <v>0</v>
      </c>
    </row>
    <row r="7003" spans="1:6" x14ac:dyDescent="0.25">
      <c r="A7003" t="s">
        <v>1118</v>
      </c>
      <c r="B7003" t="s">
        <v>1119</v>
      </c>
      <c r="C7003" t="s">
        <v>7</v>
      </c>
      <c r="D7003" t="s">
        <v>22</v>
      </c>
      <c r="E7003" t="s">
        <v>23</v>
      </c>
      <c r="F7003">
        <v>0</v>
      </c>
    </row>
    <row r="7004" spans="1:6" x14ac:dyDescent="0.25">
      <c r="A7004" t="s">
        <v>1118</v>
      </c>
      <c r="B7004" t="s">
        <v>1119</v>
      </c>
      <c r="C7004" t="s">
        <v>7</v>
      </c>
      <c r="D7004" t="s">
        <v>22</v>
      </c>
      <c r="E7004" t="s">
        <v>24</v>
      </c>
      <c r="F7004">
        <v>0</v>
      </c>
    </row>
    <row r="7005" spans="1:6" x14ac:dyDescent="0.25">
      <c r="A7005" t="s">
        <v>1118</v>
      </c>
      <c r="B7005" t="s">
        <v>1119</v>
      </c>
      <c r="C7005" t="s">
        <v>7</v>
      </c>
      <c r="D7005" t="s">
        <v>22</v>
      </c>
      <c r="E7005" t="s">
        <v>364</v>
      </c>
      <c r="F7005" s="1">
        <v>145335000</v>
      </c>
    </row>
    <row r="7006" spans="1:6" x14ac:dyDescent="0.25">
      <c r="A7006" t="s">
        <v>1120</v>
      </c>
      <c r="B7006" t="s">
        <v>1121</v>
      </c>
      <c r="C7006" t="s">
        <v>7</v>
      </c>
      <c r="D7006" t="s">
        <v>8</v>
      </c>
      <c r="E7006" t="s">
        <v>28</v>
      </c>
      <c r="F7006" s="1">
        <v>102010000</v>
      </c>
    </row>
    <row r="7007" spans="1:6" x14ac:dyDescent="0.25">
      <c r="A7007" t="s">
        <v>1120</v>
      </c>
      <c r="B7007" t="s">
        <v>1121</v>
      </c>
      <c r="C7007" t="s">
        <v>7</v>
      </c>
      <c r="D7007" t="s">
        <v>13</v>
      </c>
      <c r="E7007" t="s">
        <v>33</v>
      </c>
      <c r="F7007" s="1">
        <v>118890000</v>
      </c>
    </row>
    <row r="7008" spans="1:6" x14ac:dyDescent="0.25">
      <c r="A7008" t="s">
        <v>1120</v>
      </c>
      <c r="B7008" t="s">
        <v>1121</v>
      </c>
      <c r="C7008" t="s">
        <v>7</v>
      </c>
      <c r="D7008" t="s">
        <v>13</v>
      </c>
      <c r="E7008" t="s">
        <v>16</v>
      </c>
      <c r="F7008" s="1">
        <v>3180000</v>
      </c>
    </row>
    <row r="7009" spans="1:6" x14ac:dyDescent="0.25">
      <c r="A7009" t="s">
        <v>1120</v>
      </c>
      <c r="B7009" t="s">
        <v>1121</v>
      </c>
      <c r="C7009" t="s">
        <v>7</v>
      </c>
      <c r="D7009" t="s">
        <v>22</v>
      </c>
      <c r="E7009" t="s">
        <v>35</v>
      </c>
      <c r="F7009">
        <v>0</v>
      </c>
    </row>
    <row r="7010" spans="1:6" x14ac:dyDescent="0.25">
      <c r="A7010" t="s">
        <v>1120</v>
      </c>
      <c r="B7010" t="s">
        <v>1121</v>
      </c>
      <c r="C7010" t="s">
        <v>7</v>
      </c>
      <c r="D7010" t="s">
        <v>22</v>
      </c>
      <c r="E7010" t="s">
        <v>47</v>
      </c>
      <c r="F7010" s="1">
        <v>2280000</v>
      </c>
    </row>
    <row r="7011" spans="1:6" x14ac:dyDescent="0.25">
      <c r="A7011" t="s">
        <v>1120</v>
      </c>
      <c r="B7011" t="s">
        <v>1121</v>
      </c>
      <c r="C7011" t="s">
        <v>7</v>
      </c>
      <c r="D7011" t="s">
        <v>22</v>
      </c>
      <c r="E7011" t="s">
        <v>653</v>
      </c>
      <c r="F7011" s="1">
        <v>2600000</v>
      </c>
    </row>
    <row r="7012" spans="1:6" x14ac:dyDescent="0.25">
      <c r="A7012" t="s">
        <v>1122</v>
      </c>
      <c r="B7012" t="s">
        <v>1123</v>
      </c>
      <c r="C7012" t="s">
        <v>7</v>
      </c>
      <c r="D7012" t="s">
        <v>8</v>
      </c>
      <c r="E7012" t="s">
        <v>10</v>
      </c>
      <c r="F7012" s="1">
        <v>6865000</v>
      </c>
    </row>
    <row r="7013" spans="1:6" x14ac:dyDescent="0.25">
      <c r="A7013" t="s">
        <v>1122</v>
      </c>
      <c r="B7013" t="s">
        <v>1123</v>
      </c>
      <c r="C7013" t="s">
        <v>7</v>
      </c>
      <c r="D7013" t="s">
        <v>13</v>
      </c>
      <c r="E7013" t="s">
        <v>14</v>
      </c>
      <c r="F7013" s="1">
        <v>402060000</v>
      </c>
    </row>
    <row r="7014" spans="1:6" x14ac:dyDescent="0.25">
      <c r="A7014" t="s">
        <v>1122</v>
      </c>
      <c r="B7014" t="s">
        <v>1123</v>
      </c>
      <c r="C7014" t="s">
        <v>7</v>
      </c>
      <c r="D7014" t="s">
        <v>13</v>
      </c>
      <c r="E7014" t="s">
        <v>16</v>
      </c>
      <c r="F7014" s="1">
        <v>10750000</v>
      </c>
    </row>
    <row r="7015" spans="1:6" x14ac:dyDescent="0.25">
      <c r="A7015" t="s">
        <v>1122</v>
      </c>
      <c r="B7015" t="s">
        <v>1123</v>
      </c>
      <c r="C7015" t="s">
        <v>7</v>
      </c>
      <c r="D7015" t="s">
        <v>22</v>
      </c>
      <c r="E7015" t="s">
        <v>35</v>
      </c>
      <c r="F7015" s="1">
        <v>20629000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dimas pradhana</dc:creator>
  <cp:lastModifiedBy>dimas pradhana</cp:lastModifiedBy>
  <dcterms:created xsi:type="dcterms:W3CDTF">2024-11-18T03:42:00Z</dcterms:created>
  <dcterms:modified xsi:type="dcterms:W3CDTF">2024-11-18T03:44:19Z</dcterms:modified>
</cp:coreProperties>
</file>